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5570" windowHeight="11520" activeTab="4"/>
  </bookViews>
  <sheets>
    <sheet name="Total" sheetId="8" r:id="rId1"/>
    <sheet name="Banks" sheetId="2" r:id="rId2"/>
    <sheet name="cred org" sheetId="3" r:id="rId3"/>
    <sheet name="insurance" sheetId="6" r:id="rId4"/>
    <sheet name="sec" sheetId="5" r:id="rId5"/>
  </sheets>
  <externalReferences>
    <externalReference r:id="rId6"/>
    <externalReference r:id="rId7"/>
    <externalReference r:id="rId8"/>
  </externalReferences>
  <definedNames>
    <definedName name="a" localSheetId="0">#REF!</definedName>
    <definedName name="a">#REF!</definedName>
    <definedName name="aaaaaaa" localSheetId="0">#REF!</definedName>
    <definedName name="aaaaaaa">#REF!</definedName>
    <definedName name="Ass" localSheetId="0">#REF!</definedName>
    <definedName name="Ass">#REF!</definedName>
    <definedName name="CF17_Attr_ABnk_15D_Am_AMD" localSheetId="0">#REF!</definedName>
    <definedName name="CF17_Attr_ABnk_15D_Am_AMD">#REF!</definedName>
    <definedName name="CF17_Attr_ABnk_15D_Am_EUR" localSheetId="0">#REF!</definedName>
    <definedName name="CF17_Attr_ABnk_15D_Am_EUR">#REF!</definedName>
    <definedName name="CF17_Attr_ABnk_15D_Am_OthC" localSheetId="0">#REF!</definedName>
    <definedName name="CF17_Attr_ABnk_15D_Am_OthC">#REF!</definedName>
    <definedName name="CF17_Attr_ABnk_15D_Am_RUR" localSheetId="0">#REF!</definedName>
    <definedName name="CF17_Attr_ABnk_15D_Am_RUR">#REF!</definedName>
    <definedName name="CF17_Attr_ABnk_15D_Am_USD" localSheetId="0">#REF!</definedName>
    <definedName name="CF17_Attr_ABnk_15D_Am_USD">#REF!</definedName>
    <definedName name="CF17_Attr_ABnk_15D_I_AMD" localSheetId="0">#REF!</definedName>
    <definedName name="CF17_Attr_ABnk_15D_I_AMD">#REF!</definedName>
    <definedName name="CF17_Attr_ABnk_15D_I_EUR" localSheetId="0">#REF!</definedName>
    <definedName name="CF17_Attr_ABnk_15D_I_EUR">#REF!</definedName>
    <definedName name="CF17_Attr_ABnk_15D_I_OthC" localSheetId="0">#REF!</definedName>
    <definedName name="CF17_Attr_ABnk_15D_I_OthC">#REF!</definedName>
    <definedName name="CF17_Attr_ABnk_15D_I_RUR" localSheetId="0">#REF!</definedName>
    <definedName name="CF17_Attr_ABnk_15D_I_RUR">#REF!</definedName>
    <definedName name="CF17_Attr_ABnk_15D_I_USD" localSheetId="0">#REF!</definedName>
    <definedName name="CF17_Attr_ABnk_15D_I_USD">#REF!</definedName>
    <definedName name="CF17_Attr_ABnk_180D_Am_AMD" localSheetId="0">#REF!</definedName>
    <definedName name="CF17_Attr_ABnk_180D_Am_AMD">#REF!</definedName>
    <definedName name="CF17_Attr_ABnk_180D_Am_EUR" localSheetId="0">#REF!</definedName>
    <definedName name="CF17_Attr_ABnk_180D_Am_EUR">#REF!</definedName>
    <definedName name="CF17_Attr_ABnk_180D_Am_OthC" localSheetId="0">#REF!</definedName>
    <definedName name="CF17_Attr_ABnk_180D_Am_OthC">#REF!</definedName>
    <definedName name="CF17_Attr_ABnk_180D_Am_RUR" localSheetId="0">#REF!</definedName>
    <definedName name="CF17_Attr_ABnk_180D_Am_RUR">#REF!</definedName>
    <definedName name="CF17_Attr_ABnk_180D_Am_USD" localSheetId="0">#REF!</definedName>
    <definedName name="CF17_Attr_ABnk_180D_Am_USD">#REF!</definedName>
    <definedName name="CF17_Attr_ABnk_180D_I_AMD" localSheetId="0">#REF!</definedName>
    <definedName name="CF17_Attr_ABnk_180D_I_AMD">#REF!</definedName>
    <definedName name="CF17_Attr_ABnk_180D_I_EUR" localSheetId="0">#REF!</definedName>
    <definedName name="CF17_Attr_ABnk_180D_I_EUR">#REF!</definedName>
    <definedName name="CF17_Attr_ABnk_180D_I_OthC" localSheetId="0">#REF!</definedName>
    <definedName name="CF17_Attr_ABnk_180D_I_OthC">#REF!</definedName>
    <definedName name="CF17_Attr_ABnk_180D_I_RUR" localSheetId="0">#REF!</definedName>
    <definedName name="CF17_Attr_ABnk_180D_I_RUR">#REF!</definedName>
    <definedName name="CF17_Attr_ABnk_180D_I_USD" localSheetId="0">#REF!</definedName>
    <definedName name="CF17_Attr_ABnk_180D_I_USD">#REF!</definedName>
    <definedName name="CF17_Attr_ABnk_30D_Am_AMD" localSheetId="0">#REF!</definedName>
    <definedName name="CF17_Attr_ABnk_30D_Am_AMD">#REF!</definedName>
    <definedName name="CF17_Attr_ABnk_30D_Am_EUR" localSheetId="0">#REF!</definedName>
    <definedName name="CF17_Attr_ABnk_30D_Am_EUR">#REF!</definedName>
    <definedName name="CF17_Attr_ABnk_30D_Am_OthC" localSheetId="0">#REF!</definedName>
    <definedName name="CF17_Attr_ABnk_30D_Am_OthC">#REF!</definedName>
    <definedName name="CF17_Attr_ABnk_30D_Am_RUR" localSheetId="0">#REF!</definedName>
    <definedName name="CF17_Attr_ABnk_30D_Am_RUR">#REF!</definedName>
    <definedName name="CF17_Attr_ABnk_30D_Am_USD" localSheetId="0">#REF!</definedName>
    <definedName name="CF17_Attr_ABnk_30D_Am_USD">#REF!</definedName>
    <definedName name="CF17_Attr_ABnk_30D_I_AMD" localSheetId="0">#REF!</definedName>
    <definedName name="CF17_Attr_ABnk_30D_I_AMD">#REF!</definedName>
    <definedName name="CF17_Attr_ABnk_30D_I_EUR" localSheetId="0">#REF!</definedName>
    <definedName name="CF17_Attr_ABnk_30D_I_EUR">#REF!</definedName>
    <definedName name="CF17_Attr_ABnk_30D_I_OthC" localSheetId="0">#REF!</definedName>
    <definedName name="CF17_Attr_ABnk_30D_I_OthC">#REF!</definedName>
    <definedName name="CF17_Attr_ABnk_30D_I_RUR" localSheetId="0">#REF!</definedName>
    <definedName name="CF17_Attr_ABnk_30D_I_RUR">#REF!</definedName>
    <definedName name="CF17_Attr_ABnk_30D_I_USD" localSheetId="0">#REF!</definedName>
    <definedName name="CF17_Attr_ABnk_30D_I_USD">#REF!</definedName>
    <definedName name="CF17_Attr_ABnk_360D_Am_AMD" localSheetId="0">#REF!</definedName>
    <definedName name="CF17_Attr_ABnk_360D_Am_AMD">#REF!</definedName>
    <definedName name="CF17_Attr_ABnk_360D_Am_EUR" localSheetId="0">#REF!</definedName>
    <definedName name="CF17_Attr_ABnk_360D_Am_EUR">#REF!</definedName>
    <definedName name="CF17_Attr_ABnk_360D_Am_OthC" localSheetId="0">#REF!</definedName>
    <definedName name="CF17_Attr_ABnk_360D_Am_OthC">#REF!</definedName>
    <definedName name="CF17_Attr_ABnk_360D_Am_RUR" localSheetId="0">#REF!</definedName>
    <definedName name="CF17_Attr_ABnk_360D_Am_RUR">#REF!</definedName>
    <definedName name="CF17_Attr_ABnk_360D_Am_USD" localSheetId="0">#REF!</definedName>
    <definedName name="CF17_Attr_ABnk_360D_Am_USD">#REF!</definedName>
    <definedName name="CF17_Attr_ABnk_360D_I_AMD" localSheetId="0">#REF!</definedName>
    <definedName name="CF17_Attr_ABnk_360D_I_AMD">#REF!</definedName>
    <definedName name="CF17_Attr_ABnk_360D_I_EUR" localSheetId="0">#REF!</definedName>
    <definedName name="CF17_Attr_ABnk_360D_I_EUR">#REF!</definedName>
    <definedName name="CF17_Attr_ABnk_360D_I_OthC" localSheetId="0">#REF!</definedName>
    <definedName name="CF17_Attr_ABnk_360D_I_OthC">#REF!</definedName>
    <definedName name="CF17_Attr_ABnk_360D_I_RUR" localSheetId="0">#REF!</definedName>
    <definedName name="CF17_Attr_ABnk_360D_I_RUR">#REF!</definedName>
    <definedName name="CF17_Attr_ABnk_360D_I_USD" localSheetId="0">#REF!</definedName>
    <definedName name="CF17_Attr_ABnk_360D_I_USD">#REF!</definedName>
    <definedName name="CF17_Attr_ABnk_60D_Am_AMD" localSheetId="0">#REF!</definedName>
    <definedName name="CF17_Attr_ABnk_60D_Am_AMD">#REF!</definedName>
    <definedName name="CF17_Attr_ABnk_60D_Am_EUR" localSheetId="0">#REF!</definedName>
    <definedName name="CF17_Attr_ABnk_60D_Am_EUR">#REF!</definedName>
    <definedName name="CF17_Attr_ABnk_60D_Am_OthC" localSheetId="0">#REF!</definedName>
    <definedName name="CF17_Attr_ABnk_60D_Am_OthC">#REF!</definedName>
    <definedName name="CF17_Attr_ABnk_60D_Am_RUR" localSheetId="0">#REF!</definedName>
    <definedName name="CF17_Attr_ABnk_60D_Am_RUR">#REF!</definedName>
    <definedName name="CF17_Attr_ABnk_60D_Am_USD" localSheetId="0">#REF!</definedName>
    <definedName name="CF17_Attr_ABnk_60D_Am_USD">#REF!</definedName>
    <definedName name="CF17_Attr_ABnk_60D_I_AMD" localSheetId="0">#REF!</definedName>
    <definedName name="CF17_Attr_ABnk_60D_I_AMD">#REF!</definedName>
    <definedName name="CF17_Attr_ABnk_60D_I_EUR" localSheetId="0">#REF!</definedName>
    <definedName name="CF17_Attr_ABnk_60D_I_EUR">#REF!</definedName>
    <definedName name="CF17_Attr_ABnk_60D_I_OthC" localSheetId="0">#REF!</definedName>
    <definedName name="CF17_Attr_ABnk_60D_I_OthC">#REF!</definedName>
    <definedName name="CF17_Attr_ABnk_60D_I_RUR" localSheetId="0">#REF!</definedName>
    <definedName name="CF17_Attr_ABnk_60D_I_RUR">#REF!</definedName>
    <definedName name="CF17_Attr_ABnk_60D_I_USD" localSheetId="0">#REF!</definedName>
    <definedName name="CF17_Attr_ABnk_60D_I_USD">#REF!</definedName>
    <definedName name="CF17_Attr_ABnk_90D_Am_AMD" localSheetId="0">#REF!</definedName>
    <definedName name="CF17_Attr_ABnk_90D_Am_AMD">#REF!</definedName>
    <definedName name="CF17_Attr_ABnk_90D_Am_EUR" localSheetId="0">#REF!</definedName>
    <definedName name="CF17_Attr_ABnk_90D_Am_EUR">#REF!</definedName>
    <definedName name="CF17_Attr_ABnk_90D_Am_OthC" localSheetId="0">#REF!</definedName>
    <definedName name="CF17_Attr_ABnk_90D_Am_OthC">#REF!</definedName>
    <definedName name="CF17_Attr_ABnk_90D_Am_RUR" localSheetId="0">#REF!</definedName>
    <definedName name="CF17_Attr_ABnk_90D_Am_RUR">#REF!</definedName>
    <definedName name="CF17_Attr_ABnk_90D_Am_USD" localSheetId="0">#REF!</definedName>
    <definedName name="CF17_Attr_ABnk_90D_Am_USD">#REF!</definedName>
    <definedName name="CF17_Attr_ABnk_90D_I_AMD" localSheetId="0">#REF!</definedName>
    <definedName name="CF17_Attr_ABnk_90D_I_AMD">#REF!</definedName>
    <definedName name="CF17_Attr_ABnk_90D_I_EUR" localSheetId="0">#REF!</definedName>
    <definedName name="CF17_Attr_ABnk_90D_I_EUR">#REF!</definedName>
    <definedName name="CF17_Attr_ABnk_90D_I_OthC" localSheetId="0">#REF!</definedName>
    <definedName name="CF17_Attr_ABnk_90D_I_OthC">#REF!</definedName>
    <definedName name="CF17_Attr_ABnk_90D_I_RUR" localSheetId="0">#REF!</definedName>
    <definedName name="CF17_Attr_ABnk_90D_I_RUR">#REF!</definedName>
    <definedName name="CF17_Attr_ABnk_90D_I_USD" localSheetId="0">#REF!</definedName>
    <definedName name="CF17_Attr_ABnk_90D_I_USD">#REF!</definedName>
    <definedName name="CF17_Attr_ABnk_Dem_Am_AMD" localSheetId="0">#REF!</definedName>
    <definedName name="CF17_Attr_ABnk_Dem_Am_AMD">#REF!</definedName>
    <definedName name="CF17_Attr_ABnk_Dem_Am_EUR" localSheetId="0">#REF!</definedName>
    <definedName name="CF17_Attr_ABnk_Dem_Am_EUR">#REF!</definedName>
    <definedName name="CF17_Attr_ABnk_Dem_Am_OthC" localSheetId="0">#REF!</definedName>
    <definedName name="CF17_Attr_ABnk_Dem_Am_OthC">#REF!</definedName>
    <definedName name="CF17_Attr_ABnk_Dem_Am_RUR" localSheetId="0">#REF!</definedName>
    <definedName name="CF17_Attr_ABnk_Dem_Am_RUR">#REF!</definedName>
    <definedName name="CF17_Attr_ABnk_Dem_Am_USD" localSheetId="0">#REF!</definedName>
    <definedName name="CF17_Attr_ABnk_Dem_Am_USD">#REF!</definedName>
    <definedName name="CF17_Attr_ABnk_Dem_I_AMD" localSheetId="0">#REF!</definedName>
    <definedName name="CF17_Attr_ABnk_Dem_I_AMD">#REF!</definedName>
    <definedName name="CF17_Attr_ABnk_Dem_I_EUR" localSheetId="0">#REF!</definedName>
    <definedName name="CF17_Attr_ABnk_Dem_I_EUR">#REF!</definedName>
    <definedName name="CF17_Attr_ABnk_Dem_I_OthC" localSheetId="0">#REF!</definedName>
    <definedName name="CF17_Attr_ABnk_Dem_I_OthC">#REF!</definedName>
    <definedName name="CF17_Attr_ABnk_Dem_I_RUR" localSheetId="0">#REF!</definedName>
    <definedName name="CF17_Attr_ABnk_Dem_I_RUR">#REF!</definedName>
    <definedName name="CF17_Attr_ABnk_Dem_I_USD" localSheetId="0">#REF!</definedName>
    <definedName name="CF17_Attr_ABnk_Dem_I_USD">#REF!</definedName>
    <definedName name="CF17_Attr_ABnk_Mr360D_Am_AMD" localSheetId="0">#REF!</definedName>
    <definedName name="CF17_Attr_ABnk_Mr360D_Am_AMD">#REF!</definedName>
    <definedName name="CF17_Attr_ABnk_Mr360D_Am_EUR" localSheetId="0">#REF!</definedName>
    <definedName name="CF17_Attr_ABnk_Mr360D_Am_EUR">#REF!</definedName>
    <definedName name="CF17_Attr_ABnk_Mr360D_Am_OthC" localSheetId="0">#REF!</definedName>
    <definedName name="CF17_Attr_ABnk_Mr360D_Am_OthC">#REF!</definedName>
    <definedName name="CF17_Attr_ABnk_Mr360D_Am_RUR" localSheetId="0">#REF!</definedName>
    <definedName name="CF17_Attr_ABnk_Mr360D_Am_RUR">#REF!</definedName>
    <definedName name="CF17_Attr_ABnk_Mr360D_Am_USD" localSheetId="0">#REF!</definedName>
    <definedName name="CF17_Attr_ABnk_Mr360D_Am_USD">#REF!</definedName>
    <definedName name="CF17_Attr_ABnk_Mr360D_I_AMD" localSheetId="0">#REF!</definedName>
    <definedName name="CF17_Attr_ABnk_Mr360D_I_AMD">#REF!</definedName>
    <definedName name="CF17_Attr_ABnk_Mr360D_I_EUR" localSheetId="0">#REF!</definedName>
    <definedName name="CF17_Attr_ABnk_Mr360D_I_EUR">#REF!</definedName>
    <definedName name="CF17_Attr_ABnk_Mr360D_I_OthC" localSheetId="0">#REF!</definedName>
    <definedName name="CF17_Attr_ABnk_Mr360D_I_OthC">#REF!</definedName>
    <definedName name="CF17_Attr_ABnk_Mr360D_I_RUR" localSheetId="0">#REF!</definedName>
    <definedName name="CF17_Attr_ABnk_Mr360D_I_RUR">#REF!</definedName>
    <definedName name="CF17_Attr_ABnk_Mr360D_I_USD" localSheetId="0">#REF!</definedName>
    <definedName name="CF17_Attr_ABnk_Mr360D_I_USD">#REF!</definedName>
    <definedName name="CF17_Attr_Bus_15D_Am_AMD" localSheetId="0">#REF!</definedName>
    <definedName name="CF17_Attr_Bus_15D_Am_AMD">#REF!</definedName>
    <definedName name="CF17_Attr_Bus_15D_Am_EUR" localSheetId="0">#REF!</definedName>
    <definedName name="CF17_Attr_Bus_15D_Am_EUR">#REF!</definedName>
    <definedName name="CF17_Attr_Bus_15D_Am_OthC" localSheetId="0">#REF!</definedName>
    <definedName name="CF17_Attr_Bus_15D_Am_OthC">#REF!</definedName>
    <definedName name="CF17_Attr_Bus_15D_Am_RUR" localSheetId="0">#REF!</definedName>
    <definedName name="CF17_Attr_Bus_15D_Am_RUR">#REF!</definedName>
    <definedName name="CF17_Attr_Bus_15D_Am_USD" localSheetId="0">#REF!</definedName>
    <definedName name="CF17_Attr_Bus_15D_Am_USD">#REF!</definedName>
    <definedName name="CF17_Attr_Bus_15D_I_AMD" localSheetId="0">#REF!</definedName>
    <definedName name="CF17_Attr_Bus_15D_I_AMD">#REF!</definedName>
    <definedName name="CF17_Attr_Bus_15D_I_EUR" localSheetId="0">#REF!</definedName>
    <definedName name="CF17_Attr_Bus_15D_I_EUR">#REF!</definedName>
    <definedName name="CF17_Attr_Bus_15D_I_OthC" localSheetId="0">#REF!</definedName>
    <definedName name="CF17_Attr_Bus_15D_I_OthC">#REF!</definedName>
    <definedName name="CF17_Attr_Bus_15D_I_RUR" localSheetId="0">#REF!</definedName>
    <definedName name="CF17_Attr_Bus_15D_I_RUR">#REF!</definedName>
    <definedName name="CF17_Attr_Bus_15D_I_USD" localSheetId="0">#REF!</definedName>
    <definedName name="CF17_Attr_Bus_15D_I_USD">#REF!</definedName>
    <definedName name="CF17_Attr_Bus_180D_Am_AMD" localSheetId="0">#REF!</definedName>
    <definedName name="CF17_Attr_Bus_180D_Am_AMD">#REF!</definedName>
    <definedName name="CF17_Attr_Bus_180D_Am_EUR" localSheetId="0">#REF!</definedName>
    <definedName name="CF17_Attr_Bus_180D_Am_EUR">#REF!</definedName>
    <definedName name="CF17_Attr_Bus_180D_Am_OthC" localSheetId="0">#REF!</definedName>
    <definedName name="CF17_Attr_Bus_180D_Am_OthC">#REF!</definedName>
    <definedName name="CF17_Attr_Bus_180D_Am_RUR" localSheetId="0">#REF!</definedName>
    <definedName name="CF17_Attr_Bus_180D_Am_RUR">#REF!</definedName>
    <definedName name="CF17_Attr_Bus_180D_Am_USD" localSheetId="0">#REF!</definedName>
    <definedName name="CF17_Attr_Bus_180D_Am_USD">#REF!</definedName>
    <definedName name="CF17_Attr_Bus_180D_I_AMD" localSheetId="0">#REF!</definedName>
    <definedName name="CF17_Attr_Bus_180D_I_AMD">#REF!</definedName>
    <definedName name="CF17_Attr_Bus_180D_I_EUR" localSheetId="0">#REF!</definedName>
    <definedName name="CF17_Attr_Bus_180D_I_EUR">#REF!</definedName>
    <definedName name="CF17_Attr_Bus_180D_I_OthC" localSheetId="0">#REF!</definedName>
    <definedName name="CF17_Attr_Bus_180D_I_OthC">#REF!</definedName>
    <definedName name="CF17_Attr_Bus_180D_I_RUR" localSheetId="0">#REF!</definedName>
    <definedName name="CF17_Attr_Bus_180D_I_RUR">#REF!</definedName>
    <definedName name="CF17_Attr_Bus_180D_I_USD" localSheetId="0">#REF!</definedName>
    <definedName name="CF17_Attr_Bus_180D_I_USD">#REF!</definedName>
    <definedName name="CF17_Attr_Bus_30D_Am_AMD" localSheetId="0">#REF!</definedName>
    <definedName name="CF17_Attr_Bus_30D_Am_AMD">#REF!</definedName>
    <definedName name="CF17_Attr_Bus_30D_Am_EUR" localSheetId="0">#REF!</definedName>
    <definedName name="CF17_Attr_Bus_30D_Am_EUR">#REF!</definedName>
    <definedName name="CF17_Attr_Bus_30D_Am_OthC" localSheetId="0">#REF!</definedName>
    <definedName name="CF17_Attr_Bus_30D_Am_OthC">#REF!</definedName>
    <definedName name="CF17_Attr_Bus_30D_Am_RUR" localSheetId="0">#REF!</definedName>
    <definedName name="CF17_Attr_Bus_30D_Am_RUR">#REF!</definedName>
    <definedName name="CF17_Attr_Bus_30D_Am_USD" localSheetId="0">#REF!</definedName>
    <definedName name="CF17_Attr_Bus_30D_Am_USD">#REF!</definedName>
    <definedName name="CF17_Attr_Bus_30D_I_AMD" localSheetId="0">#REF!</definedName>
    <definedName name="CF17_Attr_Bus_30D_I_AMD">#REF!</definedName>
    <definedName name="CF17_Attr_Bus_30D_I_EUR" localSheetId="0">#REF!</definedName>
    <definedName name="CF17_Attr_Bus_30D_I_EUR">#REF!</definedName>
    <definedName name="CF17_Attr_Bus_30D_I_OthC" localSheetId="0">#REF!</definedName>
    <definedName name="CF17_Attr_Bus_30D_I_OthC">#REF!</definedName>
    <definedName name="CF17_Attr_Bus_30D_I_RUR" localSheetId="0">#REF!</definedName>
    <definedName name="CF17_Attr_Bus_30D_I_RUR">#REF!</definedName>
    <definedName name="CF17_Attr_Bus_30D_I_USD" localSheetId="0">#REF!</definedName>
    <definedName name="CF17_Attr_Bus_30D_I_USD">#REF!</definedName>
    <definedName name="CF17_Attr_Bus_360D_Am_AMD" localSheetId="0">#REF!</definedName>
    <definedName name="CF17_Attr_Bus_360D_Am_AMD">#REF!</definedName>
    <definedName name="CF17_Attr_Bus_360D_Am_EUR" localSheetId="0">#REF!</definedName>
    <definedName name="CF17_Attr_Bus_360D_Am_EUR">#REF!</definedName>
    <definedName name="CF17_Attr_Bus_360D_Am_OthC" localSheetId="0">#REF!</definedName>
    <definedName name="CF17_Attr_Bus_360D_Am_OthC">#REF!</definedName>
    <definedName name="CF17_Attr_Bus_360D_Am_RUR" localSheetId="0">#REF!</definedName>
    <definedName name="CF17_Attr_Bus_360D_Am_RUR">#REF!</definedName>
    <definedName name="CF17_Attr_Bus_360D_Am_USD" localSheetId="0">#REF!</definedName>
    <definedName name="CF17_Attr_Bus_360D_Am_USD">#REF!</definedName>
    <definedName name="CF17_Attr_Bus_360D_I_AMD" localSheetId="0">#REF!</definedName>
    <definedName name="CF17_Attr_Bus_360D_I_AMD">#REF!</definedName>
    <definedName name="CF17_Attr_Bus_360D_I_EUR" localSheetId="0">#REF!</definedName>
    <definedName name="CF17_Attr_Bus_360D_I_EUR">#REF!</definedName>
    <definedName name="CF17_Attr_Bus_360D_I_OthC" localSheetId="0">#REF!</definedName>
    <definedName name="CF17_Attr_Bus_360D_I_OthC">#REF!</definedName>
    <definedName name="CF17_Attr_Bus_360D_I_RUR" localSheetId="0">#REF!</definedName>
    <definedName name="CF17_Attr_Bus_360D_I_RUR">#REF!</definedName>
    <definedName name="CF17_Attr_Bus_360D_I_USD" localSheetId="0">#REF!</definedName>
    <definedName name="CF17_Attr_Bus_360D_I_USD">#REF!</definedName>
    <definedName name="CF17_Attr_Bus_60D_Am_AMD" localSheetId="0">#REF!</definedName>
    <definedName name="CF17_Attr_Bus_60D_Am_AMD">#REF!</definedName>
    <definedName name="CF17_Attr_Bus_60D_Am_EUR" localSheetId="0">#REF!</definedName>
    <definedName name="CF17_Attr_Bus_60D_Am_EUR">#REF!</definedName>
    <definedName name="CF17_Attr_Bus_60D_Am_OthC" localSheetId="0">#REF!</definedName>
    <definedName name="CF17_Attr_Bus_60D_Am_OthC">#REF!</definedName>
    <definedName name="CF17_Attr_Bus_60D_Am_RUR" localSheetId="0">#REF!</definedName>
    <definedName name="CF17_Attr_Bus_60D_Am_RUR">#REF!</definedName>
    <definedName name="CF17_Attr_Bus_60D_Am_USD" localSheetId="0">#REF!</definedName>
    <definedName name="CF17_Attr_Bus_60D_Am_USD">#REF!</definedName>
    <definedName name="CF17_Attr_Bus_60D_I_AMD" localSheetId="0">#REF!</definedName>
    <definedName name="CF17_Attr_Bus_60D_I_AMD">#REF!</definedName>
    <definedName name="CF17_Attr_Bus_60D_I_EUR" localSheetId="0">#REF!</definedName>
    <definedName name="CF17_Attr_Bus_60D_I_EUR">#REF!</definedName>
    <definedName name="CF17_Attr_Bus_60D_I_OthC" localSheetId="0">#REF!</definedName>
    <definedName name="CF17_Attr_Bus_60D_I_OthC">#REF!</definedName>
    <definedName name="CF17_Attr_Bus_60D_I_RUR" localSheetId="0">#REF!</definedName>
    <definedName name="CF17_Attr_Bus_60D_I_RUR">#REF!</definedName>
    <definedName name="CF17_Attr_Bus_60D_I_USD" localSheetId="0">#REF!</definedName>
    <definedName name="CF17_Attr_Bus_60D_I_USD">#REF!</definedName>
    <definedName name="CF17_Attr_Bus_90D_Am_AMD" localSheetId="0">#REF!</definedName>
    <definedName name="CF17_Attr_Bus_90D_Am_AMD">#REF!</definedName>
    <definedName name="CF17_Attr_Bus_90D_Am_EUR" localSheetId="0">#REF!</definedName>
    <definedName name="CF17_Attr_Bus_90D_Am_EUR">#REF!</definedName>
    <definedName name="CF17_Attr_Bus_90D_Am_OthC" localSheetId="0">#REF!</definedName>
    <definedName name="CF17_Attr_Bus_90D_Am_OthC">#REF!</definedName>
    <definedName name="CF17_Attr_Bus_90D_Am_RUR" localSheetId="0">#REF!</definedName>
    <definedName name="CF17_Attr_Bus_90D_Am_RUR">#REF!</definedName>
    <definedName name="CF17_Attr_Bus_90D_Am_USD" localSheetId="0">#REF!</definedName>
    <definedName name="CF17_Attr_Bus_90D_Am_USD">#REF!</definedName>
    <definedName name="CF17_Attr_Bus_90D_I_AMD" localSheetId="0">#REF!</definedName>
    <definedName name="CF17_Attr_Bus_90D_I_AMD">#REF!</definedName>
    <definedName name="CF17_Attr_Bus_90D_I_EUR" localSheetId="0">#REF!</definedName>
    <definedName name="CF17_Attr_Bus_90D_I_EUR">#REF!</definedName>
    <definedName name="CF17_Attr_Bus_90D_I_OthC" localSheetId="0">#REF!</definedName>
    <definedName name="CF17_Attr_Bus_90D_I_OthC">#REF!</definedName>
    <definedName name="CF17_Attr_Bus_90D_I_RUR" localSheetId="0">#REF!</definedName>
    <definedName name="CF17_Attr_Bus_90D_I_RUR">#REF!</definedName>
    <definedName name="CF17_Attr_Bus_90D_I_USD" localSheetId="0">#REF!</definedName>
    <definedName name="CF17_Attr_Bus_90D_I_USD">#REF!</definedName>
    <definedName name="CF17_Attr_Bus_Dem_Am_AMD" localSheetId="0">#REF!</definedName>
    <definedName name="CF17_Attr_Bus_Dem_Am_AMD">#REF!</definedName>
    <definedName name="CF17_Attr_Bus_Dem_Am_EUR" localSheetId="0">#REF!</definedName>
    <definedName name="CF17_Attr_Bus_Dem_Am_EUR">#REF!</definedName>
    <definedName name="CF17_Attr_Bus_Dem_Am_OthC" localSheetId="0">#REF!</definedName>
    <definedName name="CF17_Attr_Bus_Dem_Am_OthC">#REF!</definedName>
    <definedName name="CF17_Attr_Bus_Dem_Am_RUR" localSheetId="0">#REF!</definedName>
    <definedName name="CF17_Attr_Bus_Dem_Am_RUR">#REF!</definedName>
    <definedName name="CF17_Attr_Bus_Dem_Am_USD" localSheetId="0">#REF!</definedName>
    <definedName name="CF17_Attr_Bus_Dem_Am_USD">#REF!</definedName>
    <definedName name="CF17_Attr_Bus_Dem_I_AMD" localSheetId="0">#REF!</definedName>
    <definedName name="CF17_Attr_Bus_Dem_I_AMD">#REF!</definedName>
    <definedName name="CF17_Attr_Bus_Dem_I_EUR" localSheetId="0">#REF!</definedName>
    <definedName name="CF17_Attr_Bus_Dem_I_EUR">#REF!</definedName>
    <definedName name="CF17_Attr_Bus_Dem_I_OthC" localSheetId="0">#REF!</definedName>
    <definedName name="CF17_Attr_Bus_Dem_I_OthC">#REF!</definedName>
    <definedName name="CF17_Attr_Bus_Dem_I_RUR" localSheetId="0">#REF!</definedName>
    <definedName name="CF17_Attr_Bus_Dem_I_RUR">#REF!</definedName>
    <definedName name="CF17_Attr_Bus_Dem_I_USD" localSheetId="0">#REF!</definedName>
    <definedName name="CF17_Attr_Bus_Dem_I_USD">#REF!</definedName>
    <definedName name="CF17_Attr_Bus_Mr360D_Am_AMD" localSheetId="0">#REF!</definedName>
    <definedName name="CF17_Attr_Bus_Mr360D_Am_AMD">#REF!</definedName>
    <definedName name="CF17_Attr_Bus_Mr360D_Am_EUR" localSheetId="0">#REF!</definedName>
    <definedName name="CF17_Attr_Bus_Mr360D_Am_EUR">#REF!</definedName>
    <definedName name="CF17_Attr_Bus_Mr360D_Am_OthC" localSheetId="0">#REF!</definedName>
    <definedName name="CF17_Attr_Bus_Mr360D_Am_OthC">#REF!</definedName>
    <definedName name="CF17_Attr_Bus_Mr360D_Am_RUR" localSheetId="0">#REF!</definedName>
    <definedName name="CF17_Attr_Bus_Mr360D_Am_RUR">#REF!</definedName>
    <definedName name="CF17_Attr_Bus_Mr360D_Am_USD" localSheetId="0">#REF!</definedName>
    <definedName name="CF17_Attr_Bus_Mr360D_Am_USD">#REF!</definedName>
    <definedName name="CF17_Attr_Bus_Mr360D_I_AMD" localSheetId="0">#REF!</definedName>
    <definedName name="CF17_Attr_Bus_Mr360D_I_AMD">#REF!</definedName>
    <definedName name="CF17_Attr_Bus_Mr360D_I_EUR" localSheetId="0">#REF!</definedName>
    <definedName name="CF17_Attr_Bus_Mr360D_I_EUR">#REF!</definedName>
    <definedName name="CF17_Attr_Bus_Mr360D_I_OthC" localSheetId="0">#REF!</definedName>
    <definedName name="CF17_Attr_Bus_Mr360D_I_OthC">#REF!</definedName>
    <definedName name="CF17_Attr_Bus_Mr360D_I_RUR" localSheetId="0">#REF!</definedName>
    <definedName name="CF17_Attr_Bus_Mr360D_I_RUR">#REF!</definedName>
    <definedName name="CF17_Attr_Bus_Mr360D_I_USD" localSheetId="0">#REF!</definedName>
    <definedName name="CF17_Attr_Bus_Mr360D_I_USD">#REF!</definedName>
    <definedName name="CF17_Attr_Ind_15D_Am_AMD" localSheetId="0">#REF!</definedName>
    <definedName name="CF17_Attr_Ind_15D_Am_AMD">#REF!</definedName>
    <definedName name="CF17_Attr_Ind_15D_Am_EUR" localSheetId="0">#REF!</definedName>
    <definedName name="CF17_Attr_Ind_15D_Am_EUR">#REF!</definedName>
    <definedName name="CF17_Attr_Ind_15D_Am_OthC" localSheetId="0">#REF!</definedName>
    <definedName name="CF17_Attr_Ind_15D_Am_OthC">#REF!</definedName>
    <definedName name="CF17_Attr_Ind_15D_Am_RUR" localSheetId="0">#REF!</definedName>
    <definedName name="CF17_Attr_Ind_15D_Am_RUR">#REF!</definedName>
    <definedName name="CF17_Attr_Ind_15D_Am_USD" localSheetId="0">#REF!</definedName>
    <definedName name="CF17_Attr_Ind_15D_Am_USD">#REF!</definedName>
    <definedName name="CF17_Attr_Ind_15D_I_AMD" localSheetId="0">#REF!</definedName>
    <definedName name="CF17_Attr_Ind_15D_I_AMD">#REF!</definedName>
    <definedName name="CF17_Attr_Ind_15D_I_EUR" localSheetId="0">#REF!</definedName>
    <definedName name="CF17_Attr_Ind_15D_I_EUR">#REF!</definedName>
    <definedName name="CF17_Attr_Ind_15D_I_OthC" localSheetId="0">#REF!</definedName>
    <definedName name="CF17_Attr_Ind_15D_I_OthC">#REF!</definedName>
    <definedName name="CF17_Attr_Ind_15D_I_RUR" localSheetId="0">#REF!</definedName>
    <definedName name="CF17_Attr_Ind_15D_I_RUR">#REF!</definedName>
    <definedName name="CF17_Attr_Ind_15D_I_USD" localSheetId="0">#REF!</definedName>
    <definedName name="CF17_Attr_Ind_15D_I_USD">#REF!</definedName>
    <definedName name="CF17_Attr_Ind_180D_Am_AMD" localSheetId="0">#REF!</definedName>
    <definedName name="CF17_Attr_Ind_180D_Am_AMD">#REF!</definedName>
    <definedName name="CF17_Attr_Ind_180D_Am_EUR" localSheetId="0">#REF!</definedName>
    <definedName name="CF17_Attr_Ind_180D_Am_EUR">#REF!</definedName>
    <definedName name="CF17_Attr_Ind_180D_Am_OthC" localSheetId="0">#REF!</definedName>
    <definedName name="CF17_Attr_Ind_180D_Am_OthC">#REF!</definedName>
    <definedName name="CF17_Attr_Ind_180D_Am_RUR" localSheetId="0">#REF!</definedName>
    <definedName name="CF17_Attr_Ind_180D_Am_RUR">#REF!</definedName>
    <definedName name="CF17_Attr_Ind_180D_Am_USD" localSheetId="0">#REF!</definedName>
    <definedName name="CF17_Attr_Ind_180D_Am_USD">#REF!</definedName>
    <definedName name="CF17_Attr_Ind_180D_I_AMD" localSheetId="0">#REF!</definedName>
    <definedName name="CF17_Attr_Ind_180D_I_AMD">#REF!</definedName>
    <definedName name="CF17_Attr_Ind_180D_I_EUR" localSheetId="0">#REF!</definedName>
    <definedName name="CF17_Attr_Ind_180D_I_EUR">#REF!</definedName>
    <definedName name="CF17_Attr_Ind_180D_I_OthC" localSheetId="0">#REF!</definedName>
    <definedName name="CF17_Attr_Ind_180D_I_OthC">#REF!</definedName>
    <definedName name="CF17_Attr_Ind_180D_I_RUR" localSheetId="0">#REF!</definedName>
    <definedName name="CF17_Attr_Ind_180D_I_RUR">#REF!</definedName>
    <definedName name="CF17_Attr_Ind_180D_I_USD" localSheetId="0">#REF!</definedName>
    <definedName name="CF17_Attr_Ind_180D_I_USD">#REF!</definedName>
    <definedName name="CF17_Attr_Ind_30D_Am_AMD" localSheetId="0">#REF!</definedName>
    <definedName name="CF17_Attr_Ind_30D_Am_AMD">#REF!</definedName>
    <definedName name="CF17_Attr_Ind_30D_Am_EUR" localSheetId="0">#REF!</definedName>
    <definedName name="CF17_Attr_Ind_30D_Am_EUR">#REF!</definedName>
    <definedName name="CF17_Attr_Ind_30D_Am_OthC" localSheetId="0">#REF!</definedName>
    <definedName name="CF17_Attr_Ind_30D_Am_OthC">#REF!</definedName>
    <definedName name="CF17_Attr_Ind_30D_Am_RUR" localSheetId="0">#REF!</definedName>
    <definedName name="CF17_Attr_Ind_30D_Am_RUR">#REF!</definedName>
    <definedName name="CF17_Attr_Ind_30D_Am_USD" localSheetId="0">#REF!</definedName>
    <definedName name="CF17_Attr_Ind_30D_Am_USD">#REF!</definedName>
    <definedName name="CF17_Attr_Ind_30D_I_AMD" localSheetId="0">#REF!</definedName>
    <definedName name="CF17_Attr_Ind_30D_I_AMD">#REF!</definedName>
    <definedName name="CF17_Attr_Ind_30D_I_EUR" localSheetId="0">#REF!</definedName>
    <definedName name="CF17_Attr_Ind_30D_I_EUR">#REF!</definedName>
    <definedName name="CF17_Attr_Ind_30D_I_OthC" localSheetId="0">#REF!</definedName>
    <definedName name="CF17_Attr_Ind_30D_I_OthC">#REF!</definedName>
    <definedName name="CF17_Attr_Ind_30D_I_RUR" localSheetId="0">#REF!</definedName>
    <definedName name="CF17_Attr_Ind_30D_I_RUR">#REF!</definedName>
    <definedName name="CF17_Attr_Ind_30D_I_USD" localSheetId="0">#REF!</definedName>
    <definedName name="CF17_Attr_Ind_30D_I_USD">#REF!</definedName>
    <definedName name="CF17_Attr_Ind_360D_Am_AMD" localSheetId="0">#REF!</definedName>
    <definedName name="CF17_Attr_Ind_360D_Am_AMD">#REF!</definedName>
    <definedName name="CF17_Attr_Ind_360D_Am_EUR" localSheetId="0">#REF!</definedName>
    <definedName name="CF17_Attr_Ind_360D_Am_EUR">#REF!</definedName>
    <definedName name="CF17_Attr_Ind_360D_Am_OthC" localSheetId="0">#REF!</definedName>
    <definedName name="CF17_Attr_Ind_360D_Am_OthC">#REF!</definedName>
    <definedName name="CF17_Attr_Ind_360D_Am_RUR" localSheetId="0">#REF!</definedName>
    <definedName name="CF17_Attr_Ind_360D_Am_RUR">#REF!</definedName>
    <definedName name="CF17_Attr_Ind_360D_Am_USD" localSheetId="0">#REF!</definedName>
    <definedName name="CF17_Attr_Ind_360D_Am_USD">#REF!</definedName>
    <definedName name="CF17_Attr_Ind_360D_I_AMD" localSheetId="0">#REF!</definedName>
    <definedName name="CF17_Attr_Ind_360D_I_AMD">#REF!</definedName>
    <definedName name="CF17_Attr_Ind_360D_I_EUR" localSheetId="0">#REF!</definedName>
    <definedName name="CF17_Attr_Ind_360D_I_EUR">#REF!</definedName>
    <definedName name="CF17_Attr_Ind_360D_I_OthC" localSheetId="0">#REF!</definedName>
    <definedName name="CF17_Attr_Ind_360D_I_OthC">#REF!</definedName>
    <definedName name="CF17_Attr_Ind_360D_I_RUR" localSheetId="0">#REF!</definedName>
    <definedName name="CF17_Attr_Ind_360D_I_RUR">#REF!</definedName>
    <definedName name="CF17_Attr_Ind_360D_I_USD" localSheetId="0">#REF!</definedName>
    <definedName name="CF17_Attr_Ind_360D_I_USD">#REF!</definedName>
    <definedName name="CF17_Attr_Ind_60D_Am_AMD" localSheetId="0">#REF!</definedName>
    <definedName name="CF17_Attr_Ind_60D_Am_AMD">#REF!</definedName>
    <definedName name="CF17_Attr_Ind_60D_Am_EUR" localSheetId="0">#REF!</definedName>
    <definedName name="CF17_Attr_Ind_60D_Am_EUR">#REF!</definedName>
    <definedName name="CF17_Attr_Ind_60D_Am_OthC" localSheetId="0">#REF!</definedName>
    <definedName name="CF17_Attr_Ind_60D_Am_OthC">#REF!</definedName>
    <definedName name="CF17_Attr_Ind_60D_Am_RUR" localSheetId="0">#REF!</definedName>
    <definedName name="CF17_Attr_Ind_60D_Am_RUR">#REF!</definedName>
    <definedName name="CF17_Attr_Ind_60D_Am_USD" localSheetId="0">#REF!</definedName>
    <definedName name="CF17_Attr_Ind_60D_Am_USD">#REF!</definedName>
    <definedName name="CF17_Attr_Ind_60D_I_AMD" localSheetId="0">#REF!</definedName>
    <definedName name="CF17_Attr_Ind_60D_I_AMD">#REF!</definedName>
    <definedName name="CF17_Attr_Ind_60D_I_EUR" localSheetId="0">#REF!</definedName>
    <definedName name="CF17_Attr_Ind_60D_I_EUR">#REF!</definedName>
    <definedName name="CF17_Attr_Ind_60D_I_OthC" localSheetId="0">#REF!</definedName>
    <definedName name="CF17_Attr_Ind_60D_I_OthC">#REF!</definedName>
    <definedName name="CF17_Attr_Ind_60D_I_RUR" localSheetId="0">#REF!</definedName>
    <definedName name="CF17_Attr_Ind_60D_I_RUR">#REF!</definedName>
    <definedName name="CF17_Attr_Ind_60D_I_USD" localSheetId="0">#REF!</definedName>
    <definedName name="CF17_Attr_Ind_60D_I_USD">#REF!</definedName>
    <definedName name="CF17_Attr_Ind_90D_Am_AMD" localSheetId="0">#REF!</definedName>
    <definedName name="CF17_Attr_Ind_90D_Am_AMD">#REF!</definedName>
    <definedName name="CF17_Attr_Ind_90D_Am_EUR" localSheetId="0">#REF!</definedName>
    <definedName name="CF17_Attr_Ind_90D_Am_EUR">#REF!</definedName>
    <definedName name="CF17_Attr_Ind_90D_Am_OthC" localSheetId="0">#REF!</definedName>
    <definedName name="CF17_Attr_Ind_90D_Am_OthC">#REF!</definedName>
    <definedName name="CF17_Attr_Ind_90D_Am_RUR" localSheetId="0">#REF!</definedName>
    <definedName name="CF17_Attr_Ind_90D_Am_RUR">#REF!</definedName>
    <definedName name="CF17_Attr_Ind_90D_Am_USD" localSheetId="0">#REF!</definedName>
    <definedName name="CF17_Attr_Ind_90D_Am_USD">#REF!</definedName>
    <definedName name="CF17_Attr_Ind_90D_I_AMD" localSheetId="0">#REF!</definedName>
    <definedName name="CF17_Attr_Ind_90D_I_AMD">#REF!</definedName>
    <definedName name="CF17_Attr_Ind_90D_I_EUR" localSheetId="0">#REF!</definedName>
    <definedName name="CF17_Attr_Ind_90D_I_EUR">#REF!</definedName>
    <definedName name="CF17_Attr_Ind_90D_I_OthC" localSheetId="0">#REF!</definedName>
    <definedName name="CF17_Attr_Ind_90D_I_OthC">#REF!</definedName>
    <definedName name="CF17_Attr_Ind_90D_I_RUR" localSheetId="0">#REF!</definedName>
    <definedName name="CF17_Attr_Ind_90D_I_RUR">#REF!</definedName>
    <definedName name="CF17_Attr_Ind_90D_I_USD" localSheetId="0">#REF!</definedName>
    <definedName name="CF17_Attr_Ind_90D_I_USD">#REF!</definedName>
    <definedName name="CF17_Attr_Ind_Dem_Am_AMD" localSheetId="0">#REF!</definedName>
    <definedName name="CF17_Attr_Ind_Dem_Am_AMD">#REF!</definedName>
    <definedName name="CF17_Attr_Ind_Dem_Am_EUR" localSheetId="0">#REF!</definedName>
    <definedName name="CF17_Attr_Ind_Dem_Am_EUR">#REF!</definedName>
    <definedName name="CF17_Attr_Ind_Dem_Am_OthC" localSheetId="0">#REF!</definedName>
    <definedName name="CF17_Attr_Ind_Dem_Am_OthC">#REF!</definedName>
    <definedName name="CF17_Attr_Ind_Dem_Am_RUR" localSheetId="0">#REF!</definedName>
    <definedName name="CF17_Attr_Ind_Dem_Am_RUR">#REF!</definedName>
    <definedName name="CF17_Attr_Ind_Dem_Am_USD" localSheetId="0">#REF!</definedName>
    <definedName name="CF17_Attr_Ind_Dem_Am_USD">#REF!</definedName>
    <definedName name="CF17_Attr_Ind_Dem_I_AMD" localSheetId="0">#REF!</definedName>
    <definedName name="CF17_Attr_Ind_Dem_I_AMD">#REF!</definedName>
    <definedName name="CF17_Attr_Ind_Dem_I_EUR" localSheetId="0">#REF!</definedName>
    <definedName name="CF17_Attr_Ind_Dem_I_EUR">#REF!</definedName>
    <definedName name="CF17_Attr_Ind_Dem_I_OthC" localSheetId="0">#REF!</definedName>
    <definedName name="CF17_Attr_Ind_Dem_I_OthC">#REF!</definedName>
    <definedName name="CF17_Attr_Ind_Dem_I_RUR" localSheetId="0">#REF!</definedName>
    <definedName name="CF17_Attr_Ind_Dem_I_RUR">#REF!</definedName>
    <definedName name="CF17_Attr_Ind_Dem_I_USD" localSheetId="0">#REF!</definedName>
    <definedName name="CF17_Attr_Ind_Dem_I_USD">#REF!</definedName>
    <definedName name="CF17_Attr_Ind_Mr360D_Am_AMD" localSheetId="0">#REF!</definedName>
    <definedName name="CF17_Attr_Ind_Mr360D_Am_AMD">#REF!</definedName>
    <definedName name="CF17_Attr_Ind_Mr360D_Am_EUR" localSheetId="0">#REF!</definedName>
    <definedName name="CF17_Attr_Ind_Mr360D_Am_EUR">#REF!</definedName>
    <definedName name="CF17_Attr_Ind_Mr360D_Am_OthC" localSheetId="0">#REF!</definedName>
    <definedName name="CF17_Attr_Ind_Mr360D_Am_OthC">#REF!</definedName>
    <definedName name="CF17_Attr_Ind_Mr360D_Am_RUR" localSheetId="0">#REF!</definedName>
    <definedName name="CF17_Attr_Ind_Mr360D_Am_RUR">#REF!</definedName>
    <definedName name="CF17_Attr_Ind_Mr360D_Am_USD" localSheetId="0">#REF!</definedName>
    <definedName name="CF17_Attr_Ind_Mr360D_Am_USD">#REF!</definedName>
    <definedName name="CF17_Attr_Ind_Mr360D_I_AMD" localSheetId="0">#REF!</definedName>
    <definedName name="CF17_Attr_Ind_Mr360D_I_AMD">#REF!</definedName>
    <definedName name="CF17_Attr_Ind_Mr360D_I_EUR" localSheetId="0">#REF!</definedName>
    <definedName name="CF17_Attr_Ind_Mr360D_I_EUR">#REF!</definedName>
    <definedName name="CF17_Attr_Ind_Mr360D_I_OthC" localSheetId="0">#REF!</definedName>
    <definedName name="CF17_Attr_Ind_Mr360D_I_OthC">#REF!</definedName>
    <definedName name="CF17_Attr_Ind_Mr360D_I_RUR" localSheetId="0">#REF!</definedName>
    <definedName name="CF17_Attr_Ind_Mr360D_I_RUR">#REF!</definedName>
    <definedName name="CF17_Attr_Ind_Mr360D_I_USD" localSheetId="0">#REF!</definedName>
    <definedName name="CF17_Attr_Ind_Mr360D_I_USD">#REF!</definedName>
    <definedName name="CF17_Attr_IndCo_Mr360D_Am_OthC" localSheetId="0">#REF!</definedName>
    <definedName name="CF17_Attr_IndCo_Mr360D_Am_OthC">#REF!</definedName>
    <definedName name="CF17_Attr_IndCor_15D_Am_AMD" localSheetId="0">#REF!</definedName>
    <definedName name="CF17_Attr_IndCor_15D_Am_AMD">#REF!</definedName>
    <definedName name="CF17_Attr_IndCor_15D_Am_EUR" localSheetId="0">#REF!</definedName>
    <definedName name="CF17_Attr_IndCor_15D_Am_EUR">#REF!</definedName>
    <definedName name="CF17_Attr_IndCor_15D_Am_OthC" localSheetId="0">#REF!</definedName>
    <definedName name="CF17_Attr_IndCor_15D_Am_OthC">#REF!</definedName>
    <definedName name="CF17_Attr_IndCor_15D_Am_RUR" localSheetId="0">#REF!</definedName>
    <definedName name="CF17_Attr_IndCor_15D_Am_RUR">#REF!</definedName>
    <definedName name="CF17_Attr_IndCor_15D_Am_USD" localSheetId="0">#REF!</definedName>
    <definedName name="CF17_Attr_IndCor_15D_Am_USD">#REF!</definedName>
    <definedName name="CF17_Attr_IndCor_15D_I_AMD" localSheetId="0">#REF!</definedName>
    <definedName name="CF17_Attr_IndCor_15D_I_AMD">#REF!</definedName>
    <definedName name="CF17_Attr_IndCor_15D_I_EUR" localSheetId="0">#REF!</definedName>
    <definedName name="CF17_Attr_IndCor_15D_I_EUR">#REF!</definedName>
    <definedName name="CF17_Attr_IndCor_15D_I_OthC" localSheetId="0">#REF!</definedName>
    <definedName name="CF17_Attr_IndCor_15D_I_OthC">#REF!</definedName>
    <definedName name="CF17_Attr_IndCor_15D_I_RUR" localSheetId="0">#REF!</definedName>
    <definedName name="CF17_Attr_IndCor_15D_I_RUR">#REF!</definedName>
    <definedName name="CF17_Attr_IndCor_15D_I_USD" localSheetId="0">#REF!</definedName>
    <definedName name="CF17_Attr_IndCor_15D_I_USD">#REF!</definedName>
    <definedName name="CF17_Attr_IndCor_180D_Am_AMD" localSheetId="0">#REF!</definedName>
    <definedName name="CF17_Attr_IndCor_180D_Am_AMD">#REF!</definedName>
    <definedName name="CF17_Attr_IndCor_180D_Am_EUR" localSheetId="0">#REF!</definedName>
    <definedName name="CF17_Attr_IndCor_180D_Am_EUR">#REF!</definedName>
    <definedName name="CF17_Attr_IndCor_180D_Am_OthC" localSheetId="0">#REF!</definedName>
    <definedName name="CF17_Attr_IndCor_180D_Am_OthC">#REF!</definedName>
    <definedName name="CF17_Attr_IndCor_180D_Am_RUR" localSheetId="0">#REF!</definedName>
    <definedName name="CF17_Attr_IndCor_180D_Am_RUR">#REF!</definedName>
    <definedName name="CF17_Attr_IndCor_180D_Am_USD" localSheetId="0">#REF!</definedName>
    <definedName name="CF17_Attr_IndCor_180D_Am_USD">#REF!</definedName>
    <definedName name="CF17_Attr_IndCor_180D_I_AMD" localSheetId="0">#REF!</definedName>
    <definedName name="CF17_Attr_IndCor_180D_I_AMD">#REF!</definedName>
    <definedName name="CF17_Attr_IndCor_180D_I_EUR" localSheetId="0">#REF!</definedName>
    <definedName name="CF17_Attr_IndCor_180D_I_EUR">#REF!</definedName>
    <definedName name="CF17_Attr_IndCor_180D_I_OthC" localSheetId="0">#REF!</definedName>
    <definedName name="CF17_Attr_IndCor_180D_I_OthC">#REF!</definedName>
    <definedName name="CF17_Attr_IndCor_180D_I_RUR" localSheetId="0">#REF!</definedName>
    <definedName name="CF17_Attr_IndCor_180D_I_RUR">#REF!</definedName>
    <definedName name="CF17_Attr_IndCor_180D_I_USD" localSheetId="0">#REF!</definedName>
    <definedName name="CF17_Attr_IndCor_180D_I_USD">#REF!</definedName>
    <definedName name="CF17_Attr_IndCor_30D_Am_AMD" localSheetId="0">#REF!</definedName>
    <definedName name="CF17_Attr_IndCor_30D_Am_AMD">#REF!</definedName>
    <definedName name="CF17_Attr_IndCor_30D_Am_EUR" localSheetId="0">#REF!</definedName>
    <definedName name="CF17_Attr_IndCor_30D_Am_EUR">#REF!</definedName>
    <definedName name="CF17_Attr_IndCor_30D_Am_OthC" localSheetId="0">#REF!</definedName>
    <definedName name="CF17_Attr_IndCor_30D_Am_OthC">#REF!</definedName>
    <definedName name="CF17_Attr_IndCor_30D_Am_RUR" localSheetId="0">#REF!</definedName>
    <definedName name="CF17_Attr_IndCor_30D_Am_RUR">#REF!</definedName>
    <definedName name="CF17_Attr_IndCor_30D_Am_USD" localSheetId="0">#REF!</definedName>
    <definedName name="CF17_Attr_IndCor_30D_Am_USD">#REF!</definedName>
    <definedName name="CF17_Attr_IndCor_30D_I_AMD" localSheetId="0">#REF!</definedName>
    <definedName name="CF17_Attr_IndCor_30D_I_AMD">#REF!</definedName>
    <definedName name="CF17_Attr_IndCor_30D_I_EUR" localSheetId="0">#REF!</definedName>
    <definedName name="CF17_Attr_IndCor_30D_I_EUR">#REF!</definedName>
    <definedName name="CF17_Attr_IndCor_30D_I_OthC" localSheetId="0">#REF!</definedName>
    <definedName name="CF17_Attr_IndCor_30D_I_OthC">#REF!</definedName>
    <definedName name="CF17_Attr_IndCor_30D_I_RUR" localSheetId="0">#REF!</definedName>
    <definedName name="CF17_Attr_IndCor_30D_I_RUR">#REF!</definedName>
    <definedName name="CF17_Attr_IndCor_30D_I_USD" localSheetId="0">#REF!</definedName>
    <definedName name="CF17_Attr_IndCor_30D_I_USD">#REF!</definedName>
    <definedName name="CF17_Attr_IndCor_360D_Am_AMD" localSheetId="0">#REF!</definedName>
    <definedName name="CF17_Attr_IndCor_360D_Am_AMD">#REF!</definedName>
    <definedName name="CF17_Attr_IndCor_360D_Am_EUR" localSheetId="0">#REF!</definedName>
    <definedName name="CF17_Attr_IndCor_360D_Am_EUR">#REF!</definedName>
    <definedName name="CF17_Attr_IndCor_360D_Am_OthC" localSheetId="0">#REF!</definedName>
    <definedName name="CF17_Attr_IndCor_360D_Am_OthC">#REF!</definedName>
    <definedName name="CF17_Attr_IndCor_360D_Am_RUR" localSheetId="0">#REF!</definedName>
    <definedName name="CF17_Attr_IndCor_360D_Am_RUR">#REF!</definedName>
    <definedName name="CF17_Attr_IndCor_360D_Am_USD" localSheetId="0">#REF!</definedName>
    <definedName name="CF17_Attr_IndCor_360D_Am_USD">#REF!</definedName>
    <definedName name="CF17_Attr_IndCor_360D_I_AMD" localSheetId="0">#REF!</definedName>
    <definedName name="CF17_Attr_IndCor_360D_I_AMD">#REF!</definedName>
    <definedName name="CF17_Attr_IndCor_360D_I_EUR" localSheetId="0">#REF!</definedName>
    <definedName name="CF17_Attr_IndCor_360D_I_EUR">#REF!</definedName>
    <definedName name="CF17_Attr_IndCor_360D_I_OthC" localSheetId="0">#REF!</definedName>
    <definedName name="CF17_Attr_IndCor_360D_I_OthC">#REF!</definedName>
    <definedName name="CF17_Attr_IndCor_360D_I_RUR" localSheetId="0">#REF!</definedName>
    <definedName name="CF17_Attr_IndCor_360D_I_RUR">#REF!</definedName>
    <definedName name="CF17_Attr_IndCor_360D_I_USD" localSheetId="0">#REF!</definedName>
    <definedName name="CF17_Attr_IndCor_360D_I_USD">#REF!</definedName>
    <definedName name="CF17_Attr_IndCor_60D_Am_AMD" localSheetId="0">#REF!</definedName>
    <definedName name="CF17_Attr_IndCor_60D_Am_AMD">#REF!</definedName>
    <definedName name="CF17_Attr_IndCor_60D_Am_EUR" localSheetId="0">#REF!</definedName>
    <definedName name="CF17_Attr_IndCor_60D_Am_EUR">#REF!</definedName>
    <definedName name="CF17_Attr_IndCor_60D_Am_OthC" localSheetId="0">#REF!</definedName>
    <definedName name="CF17_Attr_IndCor_60D_Am_OthC">#REF!</definedName>
    <definedName name="CF17_Attr_IndCor_60D_Am_RUR" localSheetId="0">#REF!</definedName>
    <definedName name="CF17_Attr_IndCor_60D_Am_RUR">#REF!</definedName>
    <definedName name="CF17_Attr_IndCor_60D_Am_USD" localSheetId="0">#REF!</definedName>
    <definedName name="CF17_Attr_IndCor_60D_Am_USD">#REF!</definedName>
    <definedName name="CF17_Attr_IndCor_60D_I_AMD" localSheetId="0">#REF!</definedName>
    <definedName name="CF17_Attr_IndCor_60D_I_AMD">#REF!</definedName>
    <definedName name="CF17_Attr_IndCor_60D_I_EUR" localSheetId="0">#REF!</definedName>
    <definedName name="CF17_Attr_IndCor_60D_I_EUR">#REF!</definedName>
    <definedName name="CF17_Attr_IndCor_60D_I_OthC" localSheetId="0">#REF!</definedName>
    <definedName name="CF17_Attr_IndCor_60D_I_OthC">#REF!</definedName>
    <definedName name="CF17_Attr_IndCor_60D_I_RUR" localSheetId="0">#REF!</definedName>
    <definedName name="CF17_Attr_IndCor_60D_I_RUR">#REF!</definedName>
    <definedName name="CF17_Attr_IndCor_60D_I_USD" localSheetId="0">#REF!</definedName>
    <definedName name="CF17_Attr_IndCor_60D_I_USD">#REF!</definedName>
    <definedName name="CF17_Attr_IndCor_90D_Am_AMD" localSheetId="0">#REF!</definedName>
    <definedName name="CF17_Attr_IndCor_90D_Am_AMD">#REF!</definedName>
    <definedName name="CF17_Attr_IndCor_90D_Am_EUR" localSheetId="0">#REF!</definedName>
    <definedName name="CF17_Attr_IndCor_90D_Am_EUR">#REF!</definedName>
    <definedName name="CF17_Attr_IndCor_90D_Am_OthC" localSheetId="0">#REF!</definedName>
    <definedName name="CF17_Attr_IndCor_90D_Am_OthC">#REF!</definedName>
    <definedName name="CF17_Attr_IndCor_90D_Am_RUR" localSheetId="0">#REF!</definedName>
    <definedName name="CF17_Attr_IndCor_90D_Am_RUR">#REF!</definedName>
    <definedName name="CF17_Attr_IndCor_90D_Am_USD" localSheetId="0">#REF!</definedName>
    <definedName name="CF17_Attr_IndCor_90D_Am_USD">#REF!</definedName>
    <definedName name="CF17_Attr_IndCor_90D_I_AMD" localSheetId="0">#REF!</definedName>
    <definedName name="CF17_Attr_IndCor_90D_I_AMD">#REF!</definedName>
    <definedName name="CF17_Attr_IndCor_90D_I_EUR" localSheetId="0">#REF!</definedName>
    <definedName name="CF17_Attr_IndCor_90D_I_EUR">#REF!</definedName>
    <definedName name="CF17_Attr_IndCor_90D_I_OthC" localSheetId="0">#REF!</definedName>
    <definedName name="CF17_Attr_IndCor_90D_I_OthC">#REF!</definedName>
    <definedName name="CF17_Attr_IndCor_90D_I_RUR" localSheetId="0">#REF!</definedName>
    <definedName name="CF17_Attr_IndCor_90D_I_RUR">#REF!</definedName>
    <definedName name="CF17_Attr_IndCor_90D_I_USD" localSheetId="0">#REF!</definedName>
    <definedName name="CF17_Attr_IndCor_90D_I_USD">#REF!</definedName>
    <definedName name="CF17_Attr_IndCor_Dem_Am_AMD" localSheetId="0">#REF!</definedName>
    <definedName name="CF17_Attr_IndCor_Dem_Am_AMD">#REF!</definedName>
    <definedName name="CF17_Attr_IndCor_Dem_Am_EUR" localSheetId="0">#REF!</definedName>
    <definedName name="CF17_Attr_IndCor_Dem_Am_EUR">#REF!</definedName>
    <definedName name="CF17_Attr_IndCor_Dem_Am_OthC" localSheetId="0">#REF!</definedName>
    <definedName name="CF17_Attr_IndCor_Dem_Am_OthC">#REF!</definedName>
    <definedName name="CF17_Attr_IndCor_Dem_Am_RUR" localSheetId="0">#REF!</definedName>
    <definedName name="CF17_Attr_IndCor_Dem_Am_RUR">#REF!</definedName>
    <definedName name="CF17_Attr_IndCor_Dem_Am_USD" localSheetId="0">#REF!</definedName>
    <definedName name="CF17_Attr_IndCor_Dem_Am_USD">#REF!</definedName>
    <definedName name="CF17_Attr_IndCor_Dem_I_AMD" localSheetId="0">#REF!</definedName>
    <definedName name="CF17_Attr_IndCor_Dem_I_AMD">#REF!</definedName>
    <definedName name="CF17_Attr_IndCor_Dem_I_EUR" localSheetId="0">#REF!</definedName>
    <definedName name="CF17_Attr_IndCor_Dem_I_EUR">#REF!</definedName>
    <definedName name="CF17_Attr_IndCor_Dem_I_OthC" localSheetId="0">#REF!</definedName>
    <definedName name="CF17_Attr_IndCor_Dem_I_OthC">#REF!</definedName>
    <definedName name="CF17_Attr_IndCor_Dem_I_RUR" localSheetId="0">#REF!</definedName>
    <definedName name="CF17_Attr_IndCor_Dem_I_RUR">#REF!</definedName>
    <definedName name="CF17_Attr_IndCor_Dem_I_USD" localSheetId="0">#REF!</definedName>
    <definedName name="CF17_Attr_IndCor_Dem_I_USD">#REF!</definedName>
    <definedName name="CF17_Attr_IndCor_Mr360D_Am_AMD" localSheetId="0">#REF!</definedName>
    <definedName name="CF17_Attr_IndCor_Mr360D_Am_AMD">#REF!</definedName>
    <definedName name="CF17_Attr_IndCor_Mr360D_Am_EUR" localSheetId="0">#REF!</definedName>
    <definedName name="CF17_Attr_IndCor_Mr360D_Am_EUR">#REF!</definedName>
    <definedName name="CF17_Attr_IndCor_Mr360D_Am_RUR" localSheetId="0">#REF!</definedName>
    <definedName name="CF17_Attr_IndCor_Mr360D_Am_RUR">#REF!</definedName>
    <definedName name="CF17_Attr_IndCor_Mr360D_Am_USD" localSheetId="0">#REF!</definedName>
    <definedName name="CF17_Attr_IndCor_Mr360D_Am_USD">#REF!</definedName>
    <definedName name="CF17_Attr_IndCor_Mr360D_I_AMD" localSheetId="0">#REF!</definedName>
    <definedName name="CF17_Attr_IndCor_Mr360D_I_AMD">#REF!</definedName>
    <definedName name="CF17_Attr_IndCor_Mr360D_I_EUR" localSheetId="0">#REF!</definedName>
    <definedName name="CF17_Attr_IndCor_Mr360D_I_EUR">#REF!</definedName>
    <definedName name="CF17_Attr_IndCor_Mr360D_I_OthC" localSheetId="0">#REF!</definedName>
    <definedName name="CF17_Attr_IndCor_Mr360D_I_OthC">#REF!</definedName>
    <definedName name="CF17_Attr_IndCor_Mr360D_I_RUR" localSheetId="0">#REF!</definedName>
    <definedName name="CF17_Attr_IndCor_Mr360D_I_RUR">#REF!</definedName>
    <definedName name="CF17_Attr_IndCor_Mr360D_I_USD" localSheetId="0">#REF!</definedName>
    <definedName name="CF17_Attr_IndCor_Mr360D_I_USD">#REF!</definedName>
    <definedName name="CF17_Attr_InterPo_Mr360D_Am_AM" localSheetId="0">#REF!</definedName>
    <definedName name="CF17_Attr_InterPo_Mr360D_Am_AM">#REF!</definedName>
    <definedName name="CF17_Attr_InterPo_Mr360D_Am_EU" localSheetId="0">#REF!</definedName>
    <definedName name="CF17_Attr_InterPo_Mr360D_Am_EU">#REF!</definedName>
    <definedName name="CF17_Attr_InterPo_Mr360D_Am_Ot" localSheetId="0">#REF!</definedName>
    <definedName name="CF17_Attr_InterPo_Mr360D_Am_Ot">#REF!</definedName>
    <definedName name="CF17_Attr_InterPo_Mr360D_Am_RU" localSheetId="0">#REF!</definedName>
    <definedName name="CF17_Attr_InterPo_Mr360D_Am_RU">#REF!</definedName>
    <definedName name="CF17_Attr_InterPo_Mr360D_Am_US" localSheetId="0">#REF!</definedName>
    <definedName name="CF17_Attr_InterPo_Mr360D_Am_US">#REF!</definedName>
    <definedName name="CF17_Attr_InterPo_Mr360D_I_EUR" localSheetId="0">#REF!</definedName>
    <definedName name="CF17_Attr_InterPo_Mr360D_I_EUR">#REF!</definedName>
    <definedName name="CF17_Attr_InterPo_Mr360D_I_Oth" localSheetId="0">#REF!</definedName>
    <definedName name="CF17_Attr_InterPo_Mr360D_I_Oth">#REF!</definedName>
    <definedName name="CF17_Attr_InterPo_Mr360D_I_RUR" localSheetId="0">#REF!</definedName>
    <definedName name="CF17_Attr_InterPo_Mr360D_I_RUR">#REF!</definedName>
    <definedName name="CF17_Attr_InterPo_Mr360D_I_USD" localSheetId="0">#REF!</definedName>
    <definedName name="CF17_Attr_InterPo_Mr360D_I_USD">#REF!</definedName>
    <definedName name="CF17_Attr_InterPog_15D_Am_AMD" localSheetId="0">#REF!</definedName>
    <definedName name="CF17_Attr_InterPog_15D_Am_AMD">#REF!</definedName>
    <definedName name="CF17_Attr_InterPog_15D_Am_EUR" localSheetId="0">#REF!</definedName>
    <definedName name="CF17_Attr_InterPog_15D_Am_EUR">#REF!</definedName>
    <definedName name="CF17_Attr_InterPog_15D_Am_OthC" localSheetId="0">#REF!</definedName>
    <definedName name="CF17_Attr_InterPog_15D_Am_OthC">#REF!</definedName>
    <definedName name="CF17_Attr_InterPog_15D_Am_RUR" localSheetId="0">#REF!</definedName>
    <definedName name="CF17_Attr_InterPog_15D_Am_RUR">#REF!</definedName>
    <definedName name="CF17_Attr_InterPog_15D_Am_USD" localSheetId="0">#REF!</definedName>
    <definedName name="CF17_Attr_InterPog_15D_Am_USD">#REF!</definedName>
    <definedName name="CF17_Attr_InterPog_15D_I_AMD" localSheetId="0">#REF!</definedName>
    <definedName name="CF17_Attr_InterPog_15D_I_AMD">#REF!</definedName>
    <definedName name="CF17_Attr_InterPog_15D_I_EUR" localSheetId="0">#REF!</definedName>
    <definedName name="CF17_Attr_InterPog_15D_I_EUR">#REF!</definedName>
    <definedName name="CF17_Attr_InterPog_15D_I_OthC" localSheetId="0">#REF!</definedName>
    <definedName name="CF17_Attr_InterPog_15D_I_OthC">#REF!</definedName>
    <definedName name="CF17_Attr_InterPog_15D_I_RUR" localSheetId="0">#REF!</definedName>
    <definedName name="CF17_Attr_InterPog_15D_I_RUR">#REF!</definedName>
    <definedName name="CF17_Attr_InterPog_15D_I_USD" localSheetId="0">#REF!</definedName>
    <definedName name="CF17_Attr_InterPog_15D_I_USD">#REF!</definedName>
    <definedName name="CF17_Attr_InterPog_180D_Am_AMD" localSheetId="0">#REF!</definedName>
    <definedName name="CF17_Attr_InterPog_180D_Am_AMD">#REF!</definedName>
    <definedName name="CF17_Attr_InterPog_180D_Am_EUR" localSheetId="0">#REF!</definedName>
    <definedName name="CF17_Attr_InterPog_180D_Am_EUR">#REF!</definedName>
    <definedName name="CF17_Attr_InterPog_180D_Am_Oth" localSheetId="0">#REF!</definedName>
    <definedName name="CF17_Attr_InterPog_180D_Am_Oth">#REF!</definedName>
    <definedName name="CF17_Attr_InterPog_180D_Am_RUR" localSheetId="0">#REF!</definedName>
    <definedName name="CF17_Attr_InterPog_180D_Am_RUR">#REF!</definedName>
    <definedName name="CF17_Attr_InterPog_180D_Am_USD" localSheetId="0">#REF!</definedName>
    <definedName name="CF17_Attr_InterPog_180D_Am_USD">#REF!</definedName>
    <definedName name="CF17_Attr_InterPog_180D_I_AMD" localSheetId="0">#REF!</definedName>
    <definedName name="CF17_Attr_InterPog_180D_I_AMD">#REF!</definedName>
    <definedName name="CF17_Attr_InterPog_180D_I_EUR" localSheetId="0">#REF!</definedName>
    <definedName name="CF17_Attr_InterPog_180D_I_EUR">#REF!</definedName>
    <definedName name="CF17_Attr_InterPog_180D_I_OthC" localSheetId="0">#REF!</definedName>
    <definedName name="CF17_Attr_InterPog_180D_I_OthC">#REF!</definedName>
    <definedName name="CF17_Attr_InterPog_180D_I_RUR" localSheetId="0">#REF!</definedName>
    <definedName name="CF17_Attr_InterPog_180D_I_RUR">#REF!</definedName>
    <definedName name="CF17_Attr_InterPog_180D_I_USD" localSheetId="0">#REF!</definedName>
    <definedName name="CF17_Attr_InterPog_180D_I_USD">#REF!</definedName>
    <definedName name="CF17_Attr_InterPog_30D_Am_AMD" localSheetId="0">#REF!</definedName>
    <definedName name="CF17_Attr_InterPog_30D_Am_AMD">#REF!</definedName>
    <definedName name="CF17_Attr_InterPog_30D_Am_EUR" localSheetId="0">#REF!</definedName>
    <definedName name="CF17_Attr_InterPog_30D_Am_EUR">#REF!</definedName>
    <definedName name="CF17_Attr_InterPog_30D_Am_OthC" localSheetId="0">#REF!</definedName>
    <definedName name="CF17_Attr_InterPog_30D_Am_OthC">#REF!</definedName>
    <definedName name="CF17_Attr_InterPog_30D_Am_RUR" localSheetId="0">#REF!</definedName>
    <definedName name="CF17_Attr_InterPog_30D_Am_RUR">#REF!</definedName>
    <definedName name="CF17_Attr_InterPog_30D_Am_USD" localSheetId="0">#REF!</definedName>
    <definedName name="CF17_Attr_InterPog_30D_Am_USD">#REF!</definedName>
    <definedName name="CF17_Attr_InterPog_30D_I_AMD" localSheetId="0">#REF!</definedName>
    <definedName name="CF17_Attr_InterPog_30D_I_AMD">#REF!</definedName>
    <definedName name="CF17_Attr_InterPog_30D_I_EUR" localSheetId="0">#REF!</definedName>
    <definedName name="CF17_Attr_InterPog_30D_I_EUR">#REF!</definedName>
    <definedName name="CF17_Attr_InterPog_30D_I_OthC" localSheetId="0">#REF!</definedName>
    <definedName name="CF17_Attr_InterPog_30D_I_OthC">#REF!</definedName>
    <definedName name="CF17_Attr_InterPog_30D_I_RUR" localSheetId="0">#REF!</definedName>
    <definedName name="CF17_Attr_InterPog_30D_I_RUR">#REF!</definedName>
    <definedName name="CF17_Attr_InterPog_30D_I_USD" localSheetId="0">#REF!</definedName>
    <definedName name="CF17_Attr_InterPog_30D_I_USD">#REF!</definedName>
    <definedName name="CF17_Attr_InterPog_360D_Am_AMD" localSheetId="0">#REF!</definedName>
    <definedName name="CF17_Attr_InterPog_360D_Am_AMD">#REF!</definedName>
    <definedName name="CF17_Attr_InterPog_360D_Am_EUR" localSheetId="0">#REF!</definedName>
    <definedName name="CF17_Attr_InterPog_360D_Am_EUR">#REF!</definedName>
    <definedName name="CF17_Attr_InterPog_360D_Am_Oth" localSheetId="0">#REF!</definedName>
    <definedName name="CF17_Attr_InterPog_360D_Am_Oth">#REF!</definedName>
    <definedName name="CF17_Attr_InterPog_360D_Am_RUR" localSheetId="0">#REF!</definedName>
    <definedName name="CF17_Attr_InterPog_360D_Am_RUR">#REF!</definedName>
    <definedName name="CF17_Attr_InterPog_360D_Am_USD" localSheetId="0">#REF!</definedName>
    <definedName name="CF17_Attr_InterPog_360D_Am_USD">#REF!</definedName>
    <definedName name="CF17_Attr_InterPog_360D_I_AMD" localSheetId="0">#REF!</definedName>
    <definedName name="CF17_Attr_InterPog_360D_I_AMD">#REF!</definedName>
    <definedName name="CF17_Attr_InterPog_360D_I_EUR" localSheetId="0">#REF!</definedName>
    <definedName name="CF17_Attr_InterPog_360D_I_EUR">#REF!</definedName>
    <definedName name="CF17_Attr_InterPog_360D_I_OthC" localSheetId="0">#REF!</definedName>
    <definedName name="CF17_Attr_InterPog_360D_I_OthC">#REF!</definedName>
    <definedName name="CF17_Attr_InterPog_360D_I_RUR" localSheetId="0">#REF!</definedName>
    <definedName name="CF17_Attr_InterPog_360D_I_RUR">#REF!</definedName>
    <definedName name="CF17_Attr_InterPog_360D_I_USD" localSheetId="0">#REF!</definedName>
    <definedName name="CF17_Attr_InterPog_360D_I_USD">#REF!</definedName>
    <definedName name="CF17_Attr_InterPog_60D_Am_AMD" localSheetId="0">#REF!</definedName>
    <definedName name="CF17_Attr_InterPog_60D_Am_AMD">#REF!</definedName>
    <definedName name="CF17_Attr_InterPog_60D_Am_EUR" localSheetId="0">#REF!</definedName>
    <definedName name="CF17_Attr_InterPog_60D_Am_EUR">#REF!</definedName>
    <definedName name="CF17_Attr_InterPog_60D_Am_OthC" localSheetId="0">#REF!</definedName>
    <definedName name="CF17_Attr_InterPog_60D_Am_OthC">#REF!</definedName>
    <definedName name="CF17_Attr_InterPog_60D_Am_RUR" localSheetId="0">#REF!</definedName>
    <definedName name="CF17_Attr_InterPog_60D_Am_RUR">#REF!</definedName>
    <definedName name="CF17_Attr_InterPog_60D_Am_USD" localSheetId="0">#REF!</definedName>
    <definedName name="CF17_Attr_InterPog_60D_Am_USD">#REF!</definedName>
    <definedName name="CF17_Attr_InterPog_60D_I_AMD" localSheetId="0">#REF!</definedName>
    <definedName name="CF17_Attr_InterPog_60D_I_AMD">#REF!</definedName>
    <definedName name="CF17_Attr_InterPog_60D_I_EUR" localSheetId="0">#REF!</definedName>
    <definedName name="CF17_Attr_InterPog_60D_I_EUR">#REF!</definedName>
    <definedName name="CF17_Attr_InterPog_60D_I_OthC" localSheetId="0">#REF!</definedName>
    <definedName name="CF17_Attr_InterPog_60D_I_OthC">#REF!</definedName>
    <definedName name="CF17_Attr_InterPog_60D_I_RUR" localSheetId="0">#REF!</definedName>
    <definedName name="CF17_Attr_InterPog_60D_I_RUR">#REF!</definedName>
    <definedName name="CF17_Attr_InterPog_60D_I_USD" localSheetId="0">#REF!</definedName>
    <definedName name="CF17_Attr_InterPog_60D_I_USD">#REF!</definedName>
    <definedName name="CF17_Attr_InterPog_90D_Am_AMD" localSheetId="0">#REF!</definedName>
    <definedName name="CF17_Attr_InterPog_90D_Am_AMD">#REF!</definedName>
    <definedName name="CF17_Attr_InterPog_90D_Am_EUR" localSheetId="0">#REF!</definedName>
    <definedName name="CF17_Attr_InterPog_90D_Am_EUR">#REF!</definedName>
    <definedName name="CF17_Attr_InterPog_90D_Am_OthC" localSheetId="0">#REF!</definedName>
    <definedName name="CF17_Attr_InterPog_90D_Am_OthC">#REF!</definedName>
    <definedName name="CF17_Attr_InterPog_90D_Am_RUR" localSheetId="0">#REF!</definedName>
    <definedName name="CF17_Attr_InterPog_90D_Am_RUR">#REF!</definedName>
    <definedName name="CF17_Attr_InterPog_90D_Am_USD" localSheetId="0">#REF!</definedName>
    <definedName name="CF17_Attr_InterPog_90D_Am_USD">#REF!</definedName>
    <definedName name="CF17_Attr_InterPog_90D_I_AMD" localSheetId="0">#REF!</definedName>
    <definedName name="CF17_Attr_InterPog_90D_I_AMD">#REF!</definedName>
    <definedName name="CF17_Attr_InterPog_90D_I_EUR" localSheetId="0">#REF!</definedName>
    <definedName name="CF17_Attr_InterPog_90D_I_EUR">#REF!</definedName>
    <definedName name="CF17_Attr_InterPog_90D_I_OthC" localSheetId="0">#REF!</definedName>
    <definedName name="CF17_Attr_InterPog_90D_I_OthC">#REF!</definedName>
    <definedName name="CF17_Attr_InterPog_90D_I_RUR" localSheetId="0">#REF!</definedName>
    <definedName name="CF17_Attr_InterPog_90D_I_RUR">#REF!</definedName>
    <definedName name="CF17_Attr_InterPog_90D_I_USD" localSheetId="0">#REF!</definedName>
    <definedName name="CF17_Attr_InterPog_90D_I_USD">#REF!</definedName>
    <definedName name="CF17_Attr_InterPog_Dem_Am_AMD" localSheetId="0">#REF!</definedName>
    <definedName name="CF17_Attr_InterPog_Dem_Am_AMD">#REF!</definedName>
    <definedName name="CF17_Attr_InterPog_Dem_Am_EUR" localSheetId="0">#REF!</definedName>
    <definedName name="CF17_Attr_InterPog_Dem_Am_EUR">#REF!</definedName>
    <definedName name="CF17_Attr_InterPog_Dem_Am_OthC" localSheetId="0">#REF!</definedName>
    <definedName name="CF17_Attr_InterPog_Dem_Am_OthC">#REF!</definedName>
    <definedName name="CF17_Attr_InterPog_Dem_Am_RUR" localSheetId="0">#REF!</definedName>
    <definedName name="CF17_Attr_InterPog_Dem_Am_RUR">#REF!</definedName>
    <definedName name="CF17_Attr_InterPog_Dem_Am_USD" localSheetId="0">#REF!</definedName>
    <definedName name="CF17_Attr_InterPog_Dem_Am_USD">#REF!</definedName>
    <definedName name="CF17_Attr_InterPog_Dem_I_AMD" localSheetId="0">#REF!</definedName>
    <definedName name="CF17_Attr_InterPog_Dem_I_AMD">#REF!</definedName>
    <definedName name="CF17_Attr_InterPog_Dem_I_EUR" localSheetId="0">#REF!</definedName>
    <definedName name="CF17_Attr_InterPog_Dem_I_EUR">#REF!</definedName>
    <definedName name="CF17_Attr_InterPog_Dem_I_OthC" localSheetId="0">#REF!</definedName>
    <definedName name="CF17_Attr_InterPog_Dem_I_OthC">#REF!</definedName>
    <definedName name="CF17_Attr_InterPog_Dem_I_RUR" localSheetId="0">#REF!</definedName>
    <definedName name="CF17_Attr_InterPog_Dem_I_RUR">#REF!</definedName>
    <definedName name="CF17_Attr_InterPog_Dem_I_USD" localSheetId="0">#REF!</definedName>
    <definedName name="CF17_Attr_InterPog_Dem_I_USD">#REF!</definedName>
    <definedName name="CF17_Attr_InterPog_Mr360D_I_AMD" localSheetId="0">#REF!</definedName>
    <definedName name="CF17_Attr_InterPog_Mr360D_I_AMD">#REF!</definedName>
    <definedName name="CF17_Attr_OthBnk_15D_Am_AMD" localSheetId="0">#REF!</definedName>
    <definedName name="CF17_Attr_OthBnk_15D_Am_AMD">#REF!</definedName>
    <definedName name="CF17_Attr_OthBnk_15D_Am_EUR" localSheetId="0">#REF!</definedName>
    <definedName name="CF17_Attr_OthBnk_15D_Am_EUR">#REF!</definedName>
    <definedName name="CF17_Attr_OthBnk_15D_Am_OthC" localSheetId="0">#REF!</definedName>
    <definedName name="CF17_Attr_OthBnk_15D_Am_OthC">#REF!</definedName>
    <definedName name="CF17_Attr_OthBnk_15D_Am_RUR" localSheetId="0">#REF!</definedName>
    <definedName name="CF17_Attr_OthBnk_15D_Am_RUR">#REF!</definedName>
    <definedName name="CF17_Attr_OthBnk_15D_Am_USD" localSheetId="0">#REF!</definedName>
    <definedName name="CF17_Attr_OthBnk_15D_Am_USD">#REF!</definedName>
    <definedName name="CF17_Attr_OthBnk_15D_I_AMD" localSheetId="0">#REF!</definedName>
    <definedName name="CF17_Attr_OthBnk_15D_I_AMD">#REF!</definedName>
    <definedName name="CF17_Attr_OthBnk_15D_I_EUR" localSheetId="0">#REF!</definedName>
    <definedName name="CF17_Attr_OthBnk_15D_I_EUR">#REF!</definedName>
    <definedName name="CF17_Attr_OthBnk_15D_I_OthC" localSheetId="0">#REF!</definedName>
    <definedName name="CF17_Attr_OthBnk_15D_I_OthC">#REF!</definedName>
    <definedName name="CF17_Attr_OthBnk_15D_I_RUR" localSheetId="0">#REF!</definedName>
    <definedName name="CF17_Attr_OthBnk_15D_I_RUR">#REF!</definedName>
    <definedName name="CF17_Attr_OthBnk_15D_I_USD" localSheetId="0">#REF!</definedName>
    <definedName name="CF17_Attr_OthBnk_15D_I_USD">#REF!</definedName>
    <definedName name="CF17_Attr_OthBnk_180D_Am_AMD" localSheetId="0">#REF!</definedName>
    <definedName name="CF17_Attr_OthBnk_180D_Am_AMD">#REF!</definedName>
    <definedName name="CF17_Attr_OthBnk_180D_Am_EUR" localSheetId="0">#REF!</definedName>
    <definedName name="CF17_Attr_OthBnk_180D_Am_EUR">#REF!</definedName>
    <definedName name="CF17_Attr_OthBnk_180D_Am_OthC" localSheetId="0">#REF!</definedName>
    <definedName name="CF17_Attr_OthBnk_180D_Am_OthC">#REF!</definedName>
    <definedName name="CF17_Attr_OthBnk_180D_Am_RUR" localSheetId="0">#REF!</definedName>
    <definedName name="CF17_Attr_OthBnk_180D_Am_RUR">#REF!</definedName>
    <definedName name="CF17_Attr_OthBnk_180D_Am_USD" localSheetId="0">#REF!</definedName>
    <definedName name="CF17_Attr_OthBnk_180D_Am_USD">#REF!</definedName>
    <definedName name="CF17_Attr_OthBnk_180D_I_AMD" localSheetId="0">#REF!</definedName>
    <definedName name="CF17_Attr_OthBnk_180D_I_AMD">#REF!</definedName>
    <definedName name="CF17_Attr_OthBnk_180D_I_EUR" localSheetId="0">#REF!</definedName>
    <definedName name="CF17_Attr_OthBnk_180D_I_EUR">#REF!</definedName>
    <definedName name="CF17_Attr_OthBnk_180D_I_OthC" localSheetId="0">#REF!</definedName>
    <definedName name="CF17_Attr_OthBnk_180D_I_OthC">#REF!</definedName>
    <definedName name="CF17_Attr_OthBnk_180D_I_RUR" localSheetId="0">#REF!</definedName>
    <definedName name="CF17_Attr_OthBnk_180D_I_RUR">#REF!</definedName>
    <definedName name="CF17_Attr_OthBnk_180D_I_USD" localSheetId="0">#REF!</definedName>
    <definedName name="CF17_Attr_OthBnk_180D_I_USD">#REF!</definedName>
    <definedName name="CF17_Attr_OthBnk_30D_Am_AMD" localSheetId="0">#REF!</definedName>
    <definedName name="CF17_Attr_OthBnk_30D_Am_AMD">#REF!</definedName>
    <definedName name="CF17_Attr_OthBnk_30D_Am_EUR" localSheetId="0">#REF!</definedName>
    <definedName name="CF17_Attr_OthBnk_30D_Am_EUR">#REF!</definedName>
    <definedName name="CF17_Attr_OthBnk_30D_Am_OthC" localSheetId="0">#REF!</definedName>
    <definedName name="CF17_Attr_OthBnk_30D_Am_OthC">#REF!</definedName>
    <definedName name="CF17_Attr_OthBnk_30D_Am_RUR" localSheetId="0">#REF!</definedName>
    <definedName name="CF17_Attr_OthBnk_30D_Am_RUR">#REF!</definedName>
    <definedName name="CF17_Attr_OthBnk_30D_Am_USD" localSheetId="0">#REF!</definedName>
    <definedName name="CF17_Attr_OthBnk_30D_Am_USD">#REF!</definedName>
    <definedName name="CF17_Attr_OthBnk_30D_I_AMD" localSheetId="0">#REF!</definedName>
    <definedName name="CF17_Attr_OthBnk_30D_I_AMD">#REF!</definedName>
    <definedName name="CF17_Attr_OthBnk_30D_I_EUR" localSheetId="0">#REF!</definedName>
    <definedName name="CF17_Attr_OthBnk_30D_I_EUR">#REF!</definedName>
    <definedName name="CF17_Attr_OthBnk_30D_I_OthC" localSheetId="0">#REF!</definedName>
    <definedName name="CF17_Attr_OthBnk_30D_I_OthC">#REF!</definedName>
    <definedName name="CF17_Attr_OthBnk_30D_I_RUR" localSheetId="0">#REF!</definedName>
    <definedName name="CF17_Attr_OthBnk_30D_I_RUR">#REF!</definedName>
    <definedName name="CF17_Attr_OthBnk_30D_I_USD" localSheetId="0">#REF!</definedName>
    <definedName name="CF17_Attr_OthBnk_30D_I_USD">#REF!</definedName>
    <definedName name="CF17_Attr_OthBnk_360D_Am_AMD" localSheetId="0">#REF!</definedName>
    <definedName name="CF17_Attr_OthBnk_360D_Am_AMD">#REF!</definedName>
    <definedName name="CF17_Attr_OthBnk_360D_Am_EUR" localSheetId="0">#REF!</definedName>
    <definedName name="CF17_Attr_OthBnk_360D_Am_EUR">#REF!</definedName>
    <definedName name="CF17_Attr_OthBnk_360D_Am_OthC" localSheetId="0">#REF!</definedName>
    <definedName name="CF17_Attr_OthBnk_360D_Am_OthC">#REF!</definedName>
    <definedName name="CF17_Attr_OthBnk_360D_Am_RUR" localSheetId="0">#REF!</definedName>
    <definedName name="CF17_Attr_OthBnk_360D_Am_RUR">#REF!</definedName>
    <definedName name="CF17_Attr_OthBnk_360D_Am_USD" localSheetId="0">#REF!</definedName>
    <definedName name="CF17_Attr_OthBnk_360D_Am_USD">#REF!</definedName>
    <definedName name="CF17_Attr_OthBnk_360D_I_AMD" localSheetId="0">#REF!</definedName>
    <definedName name="CF17_Attr_OthBnk_360D_I_AMD">#REF!</definedName>
    <definedName name="CF17_Attr_OthBnk_360D_I_EUR" localSheetId="0">#REF!</definedName>
    <definedName name="CF17_Attr_OthBnk_360D_I_EUR">#REF!</definedName>
    <definedName name="CF17_Attr_OthBnk_360D_I_OthC" localSheetId="0">#REF!</definedName>
    <definedName name="CF17_Attr_OthBnk_360D_I_OthC">#REF!</definedName>
    <definedName name="CF17_Attr_OthBnk_360D_I_RUR" localSheetId="0">#REF!</definedName>
    <definedName name="CF17_Attr_OthBnk_360D_I_RUR">#REF!</definedName>
    <definedName name="CF17_Attr_OthBnk_360D_I_USD" localSheetId="0">#REF!</definedName>
    <definedName name="CF17_Attr_OthBnk_360D_I_USD">#REF!</definedName>
    <definedName name="CF17_Attr_OthBnk_60D_Am_AMD" localSheetId="0">#REF!</definedName>
    <definedName name="CF17_Attr_OthBnk_60D_Am_AMD">#REF!</definedName>
    <definedName name="CF17_Attr_OthBnk_60D_Am_EUR" localSheetId="0">#REF!</definedName>
    <definedName name="CF17_Attr_OthBnk_60D_Am_EUR">#REF!</definedName>
    <definedName name="CF17_Attr_OthBnk_60D_Am_OthC" localSheetId="0">#REF!</definedName>
    <definedName name="CF17_Attr_OthBnk_60D_Am_OthC">#REF!</definedName>
    <definedName name="CF17_Attr_OthBnk_60D_Am_RUR" localSheetId="0">#REF!</definedName>
    <definedName name="CF17_Attr_OthBnk_60D_Am_RUR">#REF!</definedName>
    <definedName name="CF17_Attr_OthBnk_60D_Am_USD" localSheetId="0">#REF!</definedName>
    <definedName name="CF17_Attr_OthBnk_60D_Am_USD">#REF!</definedName>
    <definedName name="CF17_Attr_OthBnk_60D_I_AMD" localSheetId="0">#REF!</definedName>
    <definedName name="CF17_Attr_OthBnk_60D_I_AMD">#REF!</definedName>
    <definedName name="CF17_Attr_OthBnk_60D_I_EUR" localSheetId="0">#REF!</definedName>
    <definedName name="CF17_Attr_OthBnk_60D_I_EUR">#REF!</definedName>
    <definedName name="CF17_Attr_OthBnk_60D_I_OthC" localSheetId="0">#REF!</definedName>
    <definedName name="CF17_Attr_OthBnk_60D_I_OthC">#REF!</definedName>
    <definedName name="CF17_Attr_OthBnk_60D_I_RUR" localSheetId="0">#REF!</definedName>
    <definedName name="CF17_Attr_OthBnk_60D_I_RUR">#REF!</definedName>
    <definedName name="CF17_Attr_OthBnk_60D_I_USD" localSheetId="0">#REF!</definedName>
    <definedName name="CF17_Attr_OthBnk_60D_I_USD">#REF!</definedName>
    <definedName name="CF17_Attr_OthBnk_90D_Am_AMD" localSheetId="0">#REF!</definedName>
    <definedName name="CF17_Attr_OthBnk_90D_Am_AMD">#REF!</definedName>
    <definedName name="CF17_Attr_OthBnk_90D_Am_EUR" localSheetId="0">#REF!</definedName>
    <definedName name="CF17_Attr_OthBnk_90D_Am_EUR">#REF!</definedName>
    <definedName name="CF17_Attr_OthBnk_90D_Am_OthC" localSheetId="0">#REF!</definedName>
    <definedName name="CF17_Attr_OthBnk_90D_Am_OthC">#REF!</definedName>
    <definedName name="CF17_Attr_OthBnk_90D_Am_RUR" localSheetId="0">#REF!</definedName>
    <definedName name="CF17_Attr_OthBnk_90D_Am_RUR">#REF!</definedName>
    <definedName name="CF17_Attr_OthBnk_90D_Am_USD" localSheetId="0">#REF!</definedName>
    <definedName name="CF17_Attr_OthBnk_90D_Am_USD">#REF!</definedName>
    <definedName name="CF17_Attr_OthBnk_90D_I_AMD" localSheetId="0">#REF!</definedName>
    <definedName name="CF17_Attr_OthBnk_90D_I_AMD">#REF!</definedName>
    <definedName name="CF17_Attr_OthBnk_90D_I_EUR" localSheetId="0">#REF!</definedName>
    <definedName name="CF17_Attr_OthBnk_90D_I_EUR">#REF!</definedName>
    <definedName name="CF17_Attr_OthBnk_90D_I_OthC" localSheetId="0">#REF!</definedName>
    <definedName name="CF17_Attr_OthBnk_90D_I_OthC">#REF!</definedName>
    <definedName name="CF17_Attr_OthBnk_90D_I_RUR" localSheetId="0">#REF!</definedName>
    <definedName name="CF17_Attr_OthBnk_90D_I_RUR">#REF!</definedName>
    <definedName name="CF17_Attr_OthBnk_90D_I_USD" localSheetId="0">#REF!</definedName>
    <definedName name="CF17_Attr_OthBnk_90D_I_USD">#REF!</definedName>
    <definedName name="CF17_Attr_OthBnk_Dem_Am_AMD" localSheetId="0">#REF!</definedName>
    <definedName name="CF17_Attr_OthBnk_Dem_Am_AMD">#REF!</definedName>
    <definedName name="CF17_Attr_OthBnk_Dem_Am_EUR" localSheetId="0">#REF!</definedName>
    <definedName name="CF17_Attr_OthBnk_Dem_Am_EUR">#REF!</definedName>
    <definedName name="CF17_Attr_OthBnk_Dem_Am_OthC" localSheetId="0">#REF!</definedName>
    <definedName name="CF17_Attr_OthBnk_Dem_Am_OthC">#REF!</definedName>
    <definedName name="CF17_Attr_OthBnk_Dem_Am_RUR" localSheetId="0">#REF!</definedName>
    <definedName name="CF17_Attr_OthBnk_Dem_Am_RUR">#REF!</definedName>
    <definedName name="CF17_Attr_OthBnk_Dem_Am_USD" localSheetId="0">#REF!</definedName>
    <definedName name="CF17_Attr_OthBnk_Dem_Am_USD">#REF!</definedName>
    <definedName name="CF17_Attr_OthBnk_Dem_I_AMD" localSheetId="0">#REF!</definedName>
    <definedName name="CF17_Attr_OthBnk_Dem_I_AMD">#REF!</definedName>
    <definedName name="CF17_Attr_OthBnk_Dem_I_EUR" localSheetId="0">#REF!</definedName>
    <definedName name="CF17_Attr_OthBnk_Dem_I_EUR">#REF!</definedName>
    <definedName name="CF17_Attr_OthBnk_Dem_I_OthC" localSheetId="0">#REF!</definedName>
    <definedName name="CF17_Attr_OthBnk_Dem_I_OthC">#REF!</definedName>
    <definedName name="CF17_Attr_OthBnk_Dem_I_RUR" localSheetId="0">#REF!</definedName>
    <definedName name="CF17_Attr_OthBnk_Dem_I_RUR">#REF!</definedName>
    <definedName name="CF17_Attr_OthBnk_Dem_I_USD" localSheetId="0">#REF!</definedName>
    <definedName name="CF17_Attr_OthBnk_Dem_I_USD">#REF!</definedName>
    <definedName name="CF17_Attr_OthBnk_Mr360D_Am_AMD" localSheetId="0">#REF!</definedName>
    <definedName name="CF17_Attr_OthBnk_Mr360D_Am_AMD">#REF!</definedName>
    <definedName name="CF17_Attr_OthBnk_Mr360D_Am_EUR" localSheetId="0">#REF!</definedName>
    <definedName name="CF17_Attr_OthBnk_Mr360D_Am_EUR">#REF!</definedName>
    <definedName name="CF17_Attr_OthBnk_Mr360D_Am_Oth" localSheetId="0">#REF!</definedName>
    <definedName name="CF17_Attr_OthBnk_Mr360D_Am_Oth">#REF!</definedName>
    <definedName name="CF17_Attr_OthBnk_Mr360D_Am_RUR" localSheetId="0">#REF!</definedName>
    <definedName name="CF17_Attr_OthBnk_Mr360D_Am_RUR">#REF!</definedName>
    <definedName name="CF17_Attr_OthBnk_Mr360D_Am_USD" localSheetId="0">#REF!</definedName>
    <definedName name="CF17_Attr_OthBnk_Mr360D_Am_USD">#REF!</definedName>
    <definedName name="CF17_Attr_OthBnk_Mr360D_I_AMD" localSheetId="0">#REF!</definedName>
    <definedName name="CF17_Attr_OthBnk_Mr360D_I_AMD">#REF!</definedName>
    <definedName name="CF17_Attr_OthBnk_Mr360D_I_EUR" localSheetId="0">#REF!</definedName>
    <definedName name="CF17_Attr_OthBnk_Mr360D_I_EUR">#REF!</definedName>
    <definedName name="CF17_Attr_OthBnk_Mr360D_I_OthC" localSheetId="0">#REF!</definedName>
    <definedName name="CF17_Attr_OthBnk_Mr360D_I_OthC">#REF!</definedName>
    <definedName name="CF17_Attr_OthBnk_Mr360D_I_RUR" localSheetId="0">#REF!</definedName>
    <definedName name="CF17_Attr_OthBnk_Mr360D_I_RUR">#REF!</definedName>
    <definedName name="CF17_Attr_OthBnk_Mr360D_I_USD" localSheetId="0">#REF!</definedName>
    <definedName name="CF17_Attr_OthBnk_Mr360D_I_USD">#REF!</definedName>
    <definedName name="CF17_Attr_RRepo_15D_Am_ABnk" localSheetId="0">#REF!</definedName>
    <definedName name="CF17_Attr_RRepo_15D_Am_ABnk">#REF!</definedName>
    <definedName name="CF17_Attr_RRepo_15D_Am_Bus" localSheetId="0">#REF!</definedName>
    <definedName name="CF17_Attr_RRepo_15D_Am_Bus">#REF!</definedName>
    <definedName name="CF17_Attr_RRepo_15D_Am_Ind" localSheetId="0">#REF!</definedName>
    <definedName name="CF17_Attr_RRepo_15D_Am_Ind">#REF!</definedName>
    <definedName name="CF17_Attr_RRepo_15D_Am_OthBn" localSheetId="0">#REF!</definedName>
    <definedName name="CF17_Attr_RRepo_15D_Am_OthBn">#REF!</definedName>
    <definedName name="CF17_Attr_RRepo_15D_I_ABnk" localSheetId="0">#REF!</definedName>
    <definedName name="CF17_Attr_RRepo_15D_I_ABnk">#REF!</definedName>
    <definedName name="CF17_Attr_RRepo_15D_I_Bus" localSheetId="0">#REF!</definedName>
    <definedName name="CF17_Attr_RRepo_15D_I_Bus">#REF!</definedName>
    <definedName name="CF17_Attr_RRepo_15D_I_Ind" localSheetId="0">#REF!</definedName>
    <definedName name="CF17_Attr_RRepo_15D_I_Ind">#REF!</definedName>
    <definedName name="CF17_Attr_RRepo_15D_I_OthBn" localSheetId="0">#REF!</definedName>
    <definedName name="CF17_Attr_RRepo_15D_I_OthBn">#REF!</definedName>
    <definedName name="CF17_Attr_RRepo_180D_Am_ABnk" localSheetId="0">#REF!</definedName>
    <definedName name="CF17_Attr_RRepo_180D_Am_ABnk">#REF!</definedName>
    <definedName name="CF17_Attr_RRepo_180D_Am_Bus" localSheetId="0">#REF!</definedName>
    <definedName name="CF17_Attr_RRepo_180D_Am_Bus">#REF!</definedName>
    <definedName name="CF17_Attr_RRepo_180D_Am_Ind" localSheetId="0">#REF!</definedName>
    <definedName name="CF17_Attr_RRepo_180D_Am_Ind">#REF!</definedName>
    <definedName name="CF17_Attr_RRepo_180D_Am_OthBn" localSheetId="0">#REF!</definedName>
    <definedName name="CF17_Attr_RRepo_180D_Am_OthBn">#REF!</definedName>
    <definedName name="CF17_Attr_RRepo_180D_I_ABnk" localSheetId="0">#REF!</definedName>
    <definedName name="CF17_Attr_RRepo_180D_I_ABnk">#REF!</definedName>
    <definedName name="CF17_Attr_RRepo_180D_I_Bus" localSheetId="0">#REF!</definedName>
    <definedName name="CF17_Attr_RRepo_180D_I_Bus">#REF!</definedName>
    <definedName name="CF17_Attr_RRepo_180D_I_Ind" localSheetId="0">#REF!</definedName>
    <definedName name="CF17_Attr_RRepo_180D_I_Ind">#REF!</definedName>
    <definedName name="CF17_Attr_RRepo_180D_I_OthBn" localSheetId="0">#REF!</definedName>
    <definedName name="CF17_Attr_RRepo_180D_I_OthBn">#REF!</definedName>
    <definedName name="CF17_Attr_RRepo_30D_Am_ABnk" localSheetId="0">#REF!</definedName>
    <definedName name="CF17_Attr_RRepo_30D_Am_ABnk">#REF!</definedName>
    <definedName name="CF17_Attr_RRepo_30D_Am_Bus" localSheetId="0">#REF!</definedName>
    <definedName name="CF17_Attr_RRepo_30D_Am_Bus">#REF!</definedName>
    <definedName name="CF17_Attr_RRepo_30D_Am_Ind" localSheetId="0">#REF!</definedName>
    <definedName name="CF17_Attr_RRepo_30D_Am_Ind">#REF!</definedName>
    <definedName name="CF17_Attr_RRepo_30D_Am_OthBn" localSheetId="0">#REF!</definedName>
    <definedName name="CF17_Attr_RRepo_30D_Am_OthBn">#REF!</definedName>
    <definedName name="CF17_Attr_RRepo_30D_I_ABnk" localSheetId="0">#REF!</definedName>
    <definedName name="CF17_Attr_RRepo_30D_I_ABnk">#REF!</definedName>
    <definedName name="CF17_Attr_RRepo_30D_I_Bus" localSheetId="0">#REF!</definedName>
    <definedName name="CF17_Attr_RRepo_30D_I_Bus">#REF!</definedName>
    <definedName name="CF17_Attr_RRepo_30D_I_Ind" localSheetId="0">#REF!</definedName>
    <definedName name="CF17_Attr_RRepo_30D_I_Ind">#REF!</definedName>
    <definedName name="CF17_Attr_RRepo_30D_I_OthBn" localSheetId="0">#REF!</definedName>
    <definedName name="CF17_Attr_RRepo_30D_I_OthBn">#REF!</definedName>
    <definedName name="CF17_Attr_RRepo_360D_Am_ABnk" localSheetId="0">#REF!</definedName>
    <definedName name="CF17_Attr_RRepo_360D_Am_ABnk">#REF!</definedName>
    <definedName name="CF17_Attr_RRepo_360D_Am_Bus" localSheetId="0">#REF!</definedName>
    <definedName name="CF17_Attr_RRepo_360D_Am_Bus">#REF!</definedName>
    <definedName name="CF17_Attr_RRepo_360D_Am_Ind" localSheetId="0">#REF!</definedName>
    <definedName name="CF17_Attr_RRepo_360D_Am_Ind">#REF!</definedName>
    <definedName name="CF17_Attr_RRepo_360D_Am_OthBn" localSheetId="0">#REF!</definedName>
    <definedName name="CF17_Attr_RRepo_360D_Am_OthBn">#REF!</definedName>
    <definedName name="CF17_Attr_RRepo_360D_I_ABnk" localSheetId="0">#REF!</definedName>
    <definedName name="CF17_Attr_RRepo_360D_I_ABnk">#REF!</definedName>
    <definedName name="CF17_Attr_RRepo_360D_I_Bus" localSheetId="0">#REF!</definedName>
    <definedName name="CF17_Attr_RRepo_360D_I_Bus">#REF!</definedName>
    <definedName name="CF17_Attr_RRepo_360D_I_Ind" localSheetId="0">#REF!</definedName>
    <definedName name="CF17_Attr_RRepo_360D_I_Ind">#REF!</definedName>
    <definedName name="CF17_Attr_RRepo_360D_I_OthBn" localSheetId="0">#REF!</definedName>
    <definedName name="CF17_Attr_RRepo_360D_I_OthBn">#REF!</definedName>
    <definedName name="CF17_Attr_RRepo_60D_Am_ABnk" localSheetId="0">#REF!</definedName>
    <definedName name="CF17_Attr_RRepo_60D_Am_ABnk">#REF!</definedName>
    <definedName name="CF17_Attr_RRepo_60D_Am_Bus" localSheetId="0">#REF!</definedName>
    <definedName name="CF17_Attr_RRepo_60D_Am_Bus">#REF!</definedName>
    <definedName name="CF17_Attr_RRepo_60D_Am_Ind" localSheetId="0">#REF!</definedName>
    <definedName name="CF17_Attr_RRepo_60D_Am_Ind">#REF!</definedName>
    <definedName name="CF17_Attr_RRepo_60D_Am_OthBn" localSheetId="0">#REF!</definedName>
    <definedName name="CF17_Attr_RRepo_60D_Am_OthBn">#REF!</definedName>
    <definedName name="CF17_Attr_RRepo_60D_I_ABnk" localSheetId="0">#REF!</definedName>
    <definedName name="CF17_Attr_RRepo_60D_I_ABnk">#REF!</definedName>
    <definedName name="CF17_Attr_RRepo_60D_I_Bus" localSheetId="0">#REF!</definedName>
    <definedName name="CF17_Attr_RRepo_60D_I_Bus">#REF!</definedName>
    <definedName name="CF17_Attr_RRepo_60D_I_Ind" localSheetId="0">#REF!</definedName>
    <definedName name="CF17_Attr_RRepo_60D_I_Ind">#REF!</definedName>
    <definedName name="CF17_Attr_RRepo_60D_I_OthBn" localSheetId="0">#REF!</definedName>
    <definedName name="CF17_Attr_RRepo_60D_I_OthBn">#REF!</definedName>
    <definedName name="CF17_Attr_RRepo_90D_Am_ABnk" localSheetId="0">#REF!</definedName>
    <definedName name="CF17_Attr_RRepo_90D_Am_ABnk">#REF!</definedName>
    <definedName name="CF17_Attr_RRepo_90D_Am_Bus" localSheetId="0">#REF!</definedName>
    <definedName name="CF17_Attr_RRepo_90D_Am_Bus">#REF!</definedName>
    <definedName name="CF17_Attr_RRepo_90D_Am_Ind" localSheetId="0">#REF!</definedName>
    <definedName name="CF17_Attr_RRepo_90D_Am_Ind">#REF!</definedName>
    <definedName name="CF17_Attr_RRepo_90D_Am_OthBn" localSheetId="0">#REF!</definedName>
    <definedName name="CF17_Attr_RRepo_90D_Am_OthBn">#REF!</definedName>
    <definedName name="CF17_Attr_RRepo_90D_I_ABnk" localSheetId="0">#REF!</definedName>
    <definedName name="CF17_Attr_RRepo_90D_I_ABnk">#REF!</definedName>
    <definedName name="CF17_Attr_RRepo_90D_I_Bus" localSheetId="0">#REF!</definedName>
    <definedName name="CF17_Attr_RRepo_90D_I_Bus">#REF!</definedName>
    <definedName name="CF17_Attr_RRepo_90D_I_Ind" localSheetId="0">#REF!</definedName>
    <definedName name="CF17_Attr_RRepo_90D_I_Ind">#REF!</definedName>
    <definedName name="CF17_Attr_RRepo_90D_I_OthBn" localSheetId="0">#REF!</definedName>
    <definedName name="CF17_Attr_RRepo_90D_I_OthBn">#REF!</definedName>
    <definedName name="CF17_Attr_RRepo_Dem_Am_ABnk" localSheetId="0">#REF!</definedName>
    <definedName name="CF17_Attr_RRepo_Dem_Am_ABnk">#REF!</definedName>
    <definedName name="CF17_Attr_RRepo_Dem_Am_Bus" localSheetId="0">#REF!</definedName>
    <definedName name="CF17_Attr_RRepo_Dem_Am_Bus">#REF!</definedName>
    <definedName name="CF17_Attr_RRepo_Dem_Am_Ind" localSheetId="0">#REF!</definedName>
    <definedName name="CF17_Attr_RRepo_Dem_Am_Ind">#REF!</definedName>
    <definedName name="CF17_Attr_RRepo_Dem_Am_OthBn" localSheetId="0">#REF!</definedName>
    <definedName name="CF17_Attr_RRepo_Dem_Am_OthBn">#REF!</definedName>
    <definedName name="CF17_Attr_RRepo_Dem_I_ABnk" localSheetId="0">#REF!</definedName>
    <definedName name="CF17_Attr_RRepo_Dem_I_ABnk">#REF!</definedName>
    <definedName name="CF17_Attr_RRepo_Dem_I_Bus" localSheetId="0">#REF!</definedName>
    <definedName name="CF17_Attr_RRepo_Dem_I_Bus">#REF!</definedName>
    <definedName name="CF17_Attr_RRepo_Dem_I_Ind" localSheetId="0">#REF!</definedName>
    <definedName name="CF17_Attr_RRepo_Dem_I_Ind">#REF!</definedName>
    <definedName name="CF17_Attr_RRepo_Dem_I_OthBn" localSheetId="0">#REF!</definedName>
    <definedName name="CF17_Attr_RRepo_Dem_I_OthBn">#REF!</definedName>
    <definedName name="CF17_Attr_RRepo_Mr360D_Am_ABnk" localSheetId="0">#REF!</definedName>
    <definedName name="CF17_Attr_RRepo_Mr360D_Am_ABnk">#REF!</definedName>
    <definedName name="CF17_Attr_RRepo_Mr360D_Am_Bus" localSheetId="0">#REF!</definedName>
    <definedName name="CF17_Attr_RRepo_Mr360D_Am_Bus">#REF!</definedName>
    <definedName name="CF17_Attr_RRepo_Mr360D_Am_Ind" localSheetId="0">#REF!</definedName>
    <definedName name="CF17_Attr_RRepo_Mr360D_Am_Ind">#REF!</definedName>
    <definedName name="CF17_Attr_RRepo_Mr360D_Am_OthB" localSheetId="0">#REF!</definedName>
    <definedName name="CF17_Attr_RRepo_Mr360D_Am_OthB">#REF!</definedName>
    <definedName name="CF17_Attr_RRepo_Mr360D_I_ABnk" localSheetId="0">#REF!</definedName>
    <definedName name="CF17_Attr_RRepo_Mr360D_I_ABnk">#REF!</definedName>
    <definedName name="CF17_Attr_RRepo_Mr360D_I_Bus" localSheetId="0">#REF!</definedName>
    <definedName name="CF17_Attr_RRepo_Mr360D_I_Bus">#REF!</definedName>
    <definedName name="CF17_Attr_RRepo_Mr360D_I_Ind" localSheetId="0">#REF!</definedName>
    <definedName name="CF17_Attr_RRepo_Mr360D_I_Ind">#REF!</definedName>
    <definedName name="CF17_Attr_RRepo_Mr360D_I_OthBn" localSheetId="0">#REF!</definedName>
    <definedName name="CF17_Attr_RRepo_Mr360D_I_OthBn">#REF!</definedName>
    <definedName name="CF17_Attr_RRepoF_Mr360D_Am" localSheetId="0">#REF!</definedName>
    <definedName name="CF17_Attr_RRepoF_Mr360D_Am">#REF!</definedName>
    <definedName name="CF17_Attr_RRepoFX_15D_Am" localSheetId="0">#REF!</definedName>
    <definedName name="CF17_Attr_RRepoFX_15D_Am">#REF!</definedName>
    <definedName name="CF17_Attr_RRepoFX_15D_I" localSheetId="0">#REF!</definedName>
    <definedName name="CF17_Attr_RRepoFX_15D_I">#REF!</definedName>
    <definedName name="CF17_Attr_RRepoFX_180D_Am" localSheetId="0">#REF!</definedName>
    <definedName name="CF17_Attr_RRepoFX_180D_Am">#REF!</definedName>
    <definedName name="CF17_Attr_RRepoFX_180D_I" localSheetId="0">#REF!</definedName>
    <definedName name="CF17_Attr_RRepoFX_180D_I">#REF!</definedName>
    <definedName name="CF17_Attr_RRepoFX_30D_Am" localSheetId="0">#REF!</definedName>
    <definedName name="CF17_Attr_RRepoFX_30D_Am">#REF!</definedName>
    <definedName name="CF17_Attr_RRepoFX_30D_I" localSheetId="0">#REF!</definedName>
    <definedName name="CF17_Attr_RRepoFX_30D_I">#REF!</definedName>
    <definedName name="CF17_Attr_RRepoFX_360D_Am" localSheetId="0">#REF!</definedName>
    <definedName name="CF17_Attr_RRepoFX_360D_Am">#REF!</definedName>
    <definedName name="CF17_Attr_RRepoFX_360D_I" localSheetId="0">#REF!</definedName>
    <definedName name="CF17_Attr_RRepoFX_360D_I">#REF!</definedName>
    <definedName name="CF17_Attr_RRepoFX_60D_Am" localSheetId="0">#REF!</definedName>
    <definedName name="CF17_Attr_RRepoFX_60D_Am">#REF!</definedName>
    <definedName name="CF17_Attr_RRepoFX_60D_I" localSheetId="0">#REF!</definedName>
    <definedName name="CF17_Attr_RRepoFX_60D_I">#REF!</definedName>
    <definedName name="CF17_Attr_RRepoFX_90D_Am" localSheetId="0">#REF!</definedName>
    <definedName name="CF17_Attr_RRepoFX_90D_Am">#REF!</definedName>
    <definedName name="CF17_Attr_RRepoFX_90D_I" localSheetId="0">#REF!</definedName>
    <definedName name="CF17_Attr_RRepoFX_90D_I">#REF!</definedName>
    <definedName name="CF17_Attr_RRepoFX_Dem_Am" localSheetId="0">#REF!</definedName>
    <definedName name="CF17_Attr_RRepoFX_Dem_Am">#REF!</definedName>
    <definedName name="CF17_Attr_RRepoFX_Dem_I" localSheetId="0">#REF!</definedName>
    <definedName name="CF17_Attr_RRepoFX_Dem_I">#REF!</definedName>
    <definedName name="CF17_Attr_RRepoFX_Mr360D_I" localSheetId="0">#REF!</definedName>
    <definedName name="CF17_Attr_RRepoFX_Mr360D_I">#REF!</definedName>
    <definedName name="CF17_Tot_15D_Am_AMD" localSheetId="0">#REF!</definedName>
    <definedName name="CF17_Tot_15D_Am_AMD">#REF!</definedName>
    <definedName name="CF17_Tot_15D_Am_EUR" localSheetId="0">#REF!</definedName>
    <definedName name="CF17_Tot_15D_Am_EUR">#REF!</definedName>
    <definedName name="CF17_Tot_15D_Am_OthC" localSheetId="0">#REF!</definedName>
    <definedName name="CF17_Tot_15D_Am_OthC">#REF!</definedName>
    <definedName name="CF17_Tot_15D_Am_RUR" localSheetId="0">#REF!</definedName>
    <definedName name="CF17_Tot_15D_Am_RUR">#REF!</definedName>
    <definedName name="CF17_Tot_15D_Am_USD" localSheetId="0">#REF!</definedName>
    <definedName name="CF17_Tot_15D_Am_USD">#REF!</definedName>
    <definedName name="CF17_Tot_15D_I_AMD" localSheetId="0">#REF!</definedName>
    <definedName name="CF17_Tot_15D_I_AMD">#REF!</definedName>
    <definedName name="CF17_Tot_15D_I_EUR" localSheetId="0">#REF!</definedName>
    <definedName name="CF17_Tot_15D_I_EUR">#REF!</definedName>
    <definedName name="CF17_Tot_15D_I_OthC" localSheetId="0">#REF!</definedName>
    <definedName name="CF17_Tot_15D_I_OthC">#REF!</definedName>
    <definedName name="CF17_Tot_15D_I_RUR" localSheetId="0">#REF!</definedName>
    <definedName name="CF17_Tot_15D_I_RUR">#REF!</definedName>
    <definedName name="CF17_Tot_15D_I_USD" localSheetId="0">#REF!</definedName>
    <definedName name="CF17_Tot_15D_I_USD">#REF!</definedName>
    <definedName name="CF17_Tot_180D_Am_AMD" localSheetId="0">#REF!</definedName>
    <definedName name="CF17_Tot_180D_Am_AMD">#REF!</definedName>
    <definedName name="CF17_Tot_180D_Am_EUR" localSheetId="0">#REF!</definedName>
    <definedName name="CF17_Tot_180D_Am_EUR">#REF!</definedName>
    <definedName name="CF17_Tot_180D_Am_OthC" localSheetId="0">#REF!</definedName>
    <definedName name="CF17_Tot_180D_Am_OthC">#REF!</definedName>
    <definedName name="CF17_Tot_180D_Am_RUR" localSheetId="0">#REF!</definedName>
    <definedName name="CF17_Tot_180D_Am_RUR">#REF!</definedName>
    <definedName name="CF17_Tot_180D_Am_USD" localSheetId="0">#REF!</definedName>
    <definedName name="CF17_Tot_180D_Am_USD">#REF!</definedName>
    <definedName name="CF17_Tot_180D_I_AMD" localSheetId="0">#REF!</definedName>
    <definedName name="CF17_Tot_180D_I_AMD">#REF!</definedName>
    <definedName name="CF17_Tot_180D_I_EUR" localSheetId="0">#REF!</definedName>
    <definedName name="CF17_Tot_180D_I_EUR">#REF!</definedName>
    <definedName name="CF17_Tot_180D_I_OthC" localSheetId="0">#REF!</definedName>
    <definedName name="CF17_Tot_180D_I_OthC">#REF!</definedName>
    <definedName name="CF17_Tot_180D_I_RUR" localSheetId="0">#REF!</definedName>
    <definedName name="CF17_Tot_180D_I_RUR">#REF!</definedName>
    <definedName name="CF17_Tot_180D_I_USD" localSheetId="0">#REF!</definedName>
    <definedName name="CF17_Tot_180D_I_USD">#REF!</definedName>
    <definedName name="CF17_Tot_30D_Am_AMD" localSheetId="0">#REF!</definedName>
    <definedName name="CF17_Tot_30D_Am_AMD">#REF!</definedName>
    <definedName name="CF17_Tot_30D_Am_EUR" localSheetId="0">#REF!</definedName>
    <definedName name="CF17_Tot_30D_Am_EUR">#REF!</definedName>
    <definedName name="CF17_Tot_30D_Am_OthC" localSheetId="0">#REF!</definedName>
    <definedName name="CF17_Tot_30D_Am_OthC">#REF!</definedName>
    <definedName name="CF17_Tot_30D_Am_RUR" localSheetId="0">#REF!</definedName>
    <definedName name="CF17_Tot_30D_Am_RUR">#REF!</definedName>
    <definedName name="CF17_Tot_30D_Am_USD" localSheetId="0">#REF!</definedName>
    <definedName name="CF17_Tot_30D_Am_USD">#REF!</definedName>
    <definedName name="CF17_Tot_30D_I_AMD" localSheetId="0">#REF!</definedName>
    <definedName name="CF17_Tot_30D_I_AMD">#REF!</definedName>
    <definedName name="CF17_Tot_30D_I_EUR" localSheetId="0">#REF!</definedName>
    <definedName name="CF17_Tot_30D_I_EUR">#REF!</definedName>
    <definedName name="CF17_Tot_30D_I_OthC" localSheetId="0">#REF!</definedName>
    <definedName name="CF17_Tot_30D_I_OthC">#REF!</definedName>
    <definedName name="CF17_Tot_30D_I_RUR" localSheetId="0">#REF!</definedName>
    <definedName name="CF17_Tot_30D_I_RUR">#REF!</definedName>
    <definedName name="CF17_Tot_30D_I_USD" localSheetId="0">#REF!</definedName>
    <definedName name="CF17_Tot_30D_I_USD">#REF!</definedName>
    <definedName name="CF17_Tot_360D_Am_AMD" localSheetId="0">#REF!</definedName>
    <definedName name="CF17_Tot_360D_Am_AMD">#REF!</definedName>
    <definedName name="CF17_Tot_360D_Am_EUR" localSheetId="0">#REF!</definedName>
    <definedName name="CF17_Tot_360D_Am_EUR">#REF!</definedName>
    <definedName name="CF17_Tot_360D_Am_OthC" localSheetId="0">#REF!</definedName>
    <definedName name="CF17_Tot_360D_Am_OthC">#REF!</definedName>
    <definedName name="CF17_Tot_360D_Am_RUR" localSheetId="0">#REF!</definedName>
    <definedName name="CF17_Tot_360D_Am_RUR">#REF!</definedName>
    <definedName name="CF17_Tot_360D_Am_USD" localSheetId="0">#REF!</definedName>
    <definedName name="CF17_Tot_360D_Am_USD">#REF!</definedName>
    <definedName name="CF17_Tot_360D_I_AMD" localSheetId="0">#REF!</definedName>
    <definedName name="CF17_Tot_360D_I_AMD">#REF!</definedName>
    <definedName name="CF17_Tot_360D_I_EUR" localSheetId="0">#REF!</definedName>
    <definedName name="CF17_Tot_360D_I_EUR">#REF!</definedName>
    <definedName name="CF17_Tot_360D_I_OthC" localSheetId="0">#REF!</definedName>
    <definedName name="CF17_Tot_360D_I_OthC">#REF!</definedName>
    <definedName name="CF17_Tot_360D_I_RUR" localSheetId="0">#REF!</definedName>
    <definedName name="CF17_Tot_360D_I_RUR">#REF!</definedName>
    <definedName name="CF17_Tot_360D_I_USD" localSheetId="0">#REF!</definedName>
    <definedName name="CF17_Tot_360D_I_USD">#REF!</definedName>
    <definedName name="CF17_Tot_60D_Am_AMD" localSheetId="0">#REF!</definedName>
    <definedName name="CF17_Tot_60D_Am_AMD">#REF!</definedName>
    <definedName name="CF17_Tot_60D_Am_EUR" localSheetId="0">#REF!</definedName>
    <definedName name="CF17_Tot_60D_Am_EUR">#REF!</definedName>
    <definedName name="CF17_Tot_60D_Am_OthC" localSheetId="0">#REF!</definedName>
    <definedName name="CF17_Tot_60D_Am_OthC">#REF!</definedName>
    <definedName name="CF17_Tot_60D_Am_RUR" localSheetId="0">#REF!</definedName>
    <definedName name="CF17_Tot_60D_Am_RUR">#REF!</definedName>
    <definedName name="CF17_Tot_60D_Am_USD" localSheetId="0">#REF!</definedName>
    <definedName name="CF17_Tot_60D_Am_USD">#REF!</definedName>
    <definedName name="CF17_Tot_60D_I_AMD" localSheetId="0">#REF!</definedName>
    <definedName name="CF17_Tot_60D_I_AMD">#REF!</definedName>
    <definedName name="CF17_Tot_60D_I_EUR" localSheetId="0">#REF!</definedName>
    <definedName name="CF17_Tot_60D_I_EUR">#REF!</definedName>
    <definedName name="CF17_Tot_60D_I_OthC" localSheetId="0">#REF!</definedName>
    <definedName name="CF17_Tot_60D_I_OthC">#REF!</definedName>
    <definedName name="CF17_Tot_60D_I_RUR" localSheetId="0">#REF!</definedName>
    <definedName name="CF17_Tot_60D_I_RUR">#REF!</definedName>
    <definedName name="CF17_Tot_60D_I_USD" localSheetId="0">#REF!</definedName>
    <definedName name="CF17_Tot_60D_I_USD">#REF!</definedName>
    <definedName name="CF17_Tot_90D_Am_AMD" localSheetId="0">#REF!</definedName>
    <definedName name="CF17_Tot_90D_Am_AMD">#REF!</definedName>
    <definedName name="CF17_Tot_90D_Am_EUR" localSheetId="0">#REF!</definedName>
    <definedName name="CF17_Tot_90D_Am_EUR">#REF!</definedName>
    <definedName name="CF17_Tot_90D_Am_OthC" localSheetId="0">#REF!</definedName>
    <definedName name="CF17_Tot_90D_Am_OthC">#REF!</definedName>
    <definedName name="CF17_Tot_90D_Am_RUR" localSheetId="0">#REF!</definedName>
    <definedName name="CF17_Tot_90D_Am_RUR">#REF!</definedName>
    <definedName name="CF17_Tot_90D_Am_USD" localSheetId="0">#REF!</definedName>
    <definedName name="CF17_Tot_90D_Am_USD">#REF!</definedName>
    <definedName name="CF17_Tot_90D_I_AMD" localSheetId="0">#REF!</definedName>
    <definedName name="CF17_Tot_90D_I_AMD">#REF!</definedName>
    <definedName name="CF17_Tot_90D_I_EUR" localSheetId="0">#REF!</definedName>
    <definedName name="CF17_Tot_90D_I_EUR">#REF!</definedName>
    <definedName name="CF17_Tot_90D_I_OthC" localSheetId="0">#REF!</definedName>
    <definedName name="CF17_Tot_90D_I_OthC">#REF!</definedName>
    <definedName name="CF17_Tot_90D_I_RUR" localSheetId="0">#REF!</definedName>
    <definedName name="CF17_Tot_90D_I_RUR">#REF!</definedName>
    <definedName name="CF17_Tot_90D_I_USD" localSheetId="0">#REF!</definedName>
    <definedName name="CF17_Tot_90D_I_USD">#REF!</definedName>
    <definedName name="CF17_Tot_Dem_Am_AMD" localSheetId="0">#REF!</definedName>
    <definedName name="CF17_Tot_Dem_Am_AMD">#REF!</definedName>
    <definedName name="CF17_Tot_Dem_Am_EUR" localSheetId="0">#REF!</definedName>
    <definedName name="CF17_Tot_Dem_Am_EUR">#REF!</definedName>
    <definedName name="CF17_Tot_Dem_Am_OthC" localSheetId="0">#REF!</definedName>
    <definedName name="CF17_Tot_Dem_Am_OthC">#REF!</definedName>
    <definedName name="CF17_Tot_Dem_Am_RUR" localSheetId="0">#REF!</definedName>
    <definedName name="CF17_Tot_Dem_Am_RUR">#REF!</definedName>
    <definedName name="CF17_Tot_Dem_Am_USD" localSheetId="0">#REF!</definedName>
    <definedName name="CF17_Tot_Dem_Am_USD">#REF!</definedName>
    <definedName name="CF17_Tot_Dem_I_AMD" localSheetId="0">#REF!</definedName>
    <definedName name="CF17_Tot_Dem_I_AMD">#REF!</definedName>
    <definedName name="CF17_Tot_Dem_I_EUR" localSheetId="0">#REF!</definedName>
    <definedName name="CF17_Tot_Dem_I_EUR">#REF!</definedName>
    <definedName name="CF17_Tot_Dem_I_OthC" localSheetId="0">#REF!</definedName>
    <definedName name="CF17_Tot_Dem_I_OthC">#REF!</definedName>
    <definedName name="CF17_Tot_Dem_I_RUR" localSheetId="0">#REF!</definedName>
    <definedName name="CF17_Tot_Dem_I_RUR">#REF!</definedName>
    <definedName name="CF17_Tot_Dem_I_USD" localSheetId="0">#REF!</definedName>
    <definedName name="CF17_Tot_Dem_I_USD">#REF!</definedName>
    <definedName name="CF17_Tot_Mr360D_Am_AMD" localSheetId="0">#REF!</definedName>
    <definedName name="CF17_Tot_Mr360D_Am_AMD">#REF!</definedName>
    <definedName name="CF17_Tot_Mr360D_Am_EUR" localSheetId="0">#REF!</definedName>
    <definedName name="CF17_Tot_Mr360D_Am_EUR">#REF!</definedName>
    <definedName name="CF17_Tot_Mr360D_Am_OthC" localSheetId="0">#REF!</definedName>
    <definedName name="CF17_Tot_Mr360D_Am_OthC">#REF!</definedName>
    <definedName name="CF17_Tot_Mr360D_Am_RUR" localSheetId="0">#REF!</definedName>
    <definedName name="CF17_Tot_Mr360D_Am_RUR">#REF!</definedName>
    <definedName name="CF17_Tot_Mr360D_Am_USD" localSheetId="0">#REF!</definedName>
    <definedName name="CF17_Tot_Mr360D_Am_USD">#REF!</definedName>
    <definedName name="CF17_Tot_Mr360D_I_AMD" localSheetId="0">#REF!</definedName>
    <definedName name="CF17_Tot_Mr360D_I_AMD">#REF!</definedName>
    <definedName name="CF17_Tot_Mr360D_I_EUR" localSheetId="0">#REF!</definedName>
    <definedName name="CF17_Tot_Mr360D_I_EUR">#REF!</definedName>
    <definedName name="CF17_Tot_Mr360D_I_OthC" localSheetId="0">#REF!</definedName>
    <definedName name="CF17_Tot_Mr360D_I_OthC">#REF!</definedName>
    <definedName name="CF17_Tot_Mr360D_I_RUR" localSheetId="0">#REF!</definedName>
    <definedName name="CF17_Tot_Mr360D_I_RUR">#REF!</definedName>
    <definedName name="CF17_Tot_Mr360D_I_USD" localSheetId="0">#REF!</definedName>
    <definedName name="CF17_Tot_Mr360D_I_USD">#REF!</definedName>
    <definedName name="d" localSheetId="0">#REF!</definedName>
    <definedName name="d">#REF!</definedName>
    <definedName name="Date1" localSheetId="0">#REF!</definedName>
    <definedName name="Date1">#REF!</definedName>
    <definedName name="Date2" localSheetId="0">#REF!</definedName>
    <definedName name="Date2">#REF!</definedName>
    <definedName name="dddd" localSheetId="0">#REF!</definedName>
    <definedName name="dddd">#REF!</definedName>
    <definedName name="DF17_Alloc_ABnk_15D_Am_AMD" localSheetId="0">#REF!</definedName>
    <definedName name="DF17_Alloc_ABnk_15D_Am_AMD">#REF!</definedName>
    <definedName name="DF17_Alloc_ABnk_15D_Am_EUR" localSheetId="0">#REF!</definedName>
    <definedName name="DF17_Alloc_ABnk_15D_Am_EUR">#REF!</definedName>
    <definedName name="DF17_Alloc_ABnk_15D_Am_OthC" localSheetId="0">#REF!</definedName>
    <definedName name="DF17_Alloc_ABnk_15D_Am_OthC">#REF!</definedName>
    <definedName name="DF17_Alloc_ABnk_15D_Am_RUR" localSheetId="0">#REF!</definedName>
    <definedName name="DF17_Alloc_ABnk_15D_Am_RUR">#REF!</definedName>
    <definedName name="DF17_Alloc_ABnk_15D_Am_USD" localSheetId="0">#REF!</definedName>
    <definedName name="DF17_Alloc_ABnk_15D_Am_USD">#REF!</definedName>
    <definedName name="DF17_Alloc_ABnk_15D_I_AMD" localSheetId="0">#REF!</definedName>
    <definedName name="DF17_Alloc_ABnk_15D_I_AMD">#REF!</definedName>
    <definedName name="DF17_Alloc_ABnk_15D_I_EUR" localSheetId="0">#REF!</definedName>
    <definedName name="DF17_Alloc_ABnk_15D_I_EUR">#REF!</definedName>
    <definedName name="DF17_Alloc_ABnk_15D_I_OthC" localSheetId="0">#REF!</definedName>
    <definedName name="DF17_Alloc_ABnk_15D_I_OthC">#REF!</definedName>
    <definedName name="DF17_Alloc_ABnk_15D_I_RUR" localSheetId="0">#REF!</definedName>
    <definedName name="DF17_Alloc_ABnk_15D_I_RUR">#REF!</definedName>
    <definedName name="DF17_Alloc_ABnk_15D_I_USD" localSheetId="0">#REF!</definedName>
    <definedName name="DF17_Alloc_ABnk_15D_I_USD">#REF!</definedName>
    <definedName name="DF17_Alloc_ABnk_180D_Am_AMD" localSheetId="0">#REF!</definedName>
    <definedName name="DF17_Alloc_ABnk_180D_Am_AMD">#REF!</definedName>
    <definedName name="DF17_Alloc_ABnk_180D_Am_EUR" localSheetId="0">#REF!</definedName>
    <definedName name="DF17_Alloc_ABnk_180D_Am_EUR">#REF!</definedName>
    <definedName name="DF17_Alloc_ABnk_180D_Am_OthC" localSheetId="0">#REF!</definedName>
    <definedName name="DF17_Alloc_ABnk_180D_Am_OthC">#REF!</definedName>
    <definedName name="DF17_Alloc_ABnk_180D_Am_RUR" localSheetId="0">#REF!</definedName>
    <definedName name="DF17_Alloc_ABnk_180D_Am_RUR">#REF!</definedName>
    <definedName name="DF17_Alloc_ABnk_180D_Am_USD" localSheetId="0">#REF!</definedName>
    <definedName name="DF17_Alloc_ABnk_180D_Am_USD">#REF!</definedName>
    <definedName name="DF17_Alloc_ABnk_180D_I_AMD" localSheetId="0">#REF!</definedName>
    <definedName name="DF17_Alloc_ABnk_180D_I_AMD">#REF!</definedName>
    <definedName name="DF17_Alloc_ABnk_180D_I_EUR" localSheetId="0">#REF!</definedName>
    <definedName name="DF17_Alloc_ABnk_180D_I_EUR">#REF!</definedName>
    <definedName name="DF17_Alloc_ABnk_180D_I_OthC" localSheetId="0">#REF!</definedName>
    <definedName name="DF17_Alloc_ABnk_180D_I_OthC">#REF!</definedName>
    <definedName name="DF17_Alloc_ABnk_180D_I_RUR" localSheetId="0">#REF!</definedName>
    <definedName name="DF17_Alloc_ABnk_180D_I_RUR">#REF!</definedName>
    <definedName name="DF17_Alloc_ABnk_180D_I_USD" localSheetId="0">#REF!</definedName>
    <definedName name="DF17_Alloc_ABnk_180D_I_USD">#REF!</definedName>
    <definedName name="DF17_Alloc_ABnk_30D_Am_AMD" localSheetId="0">#REF!</definedName>
    <definedName name="DF17_Alloc_ABnk_30D_Am_AMD">#REF!</definedName>
    <definedName name="DF17_Alloc_ABnk_30D_Am_EUR" localSheetId="0">#REF!</definedName>
    <definedName name="DF17_Alloc_ABnk_30D_Am_EUR">#REF!</definedName>
    <definedName name="DF17_Alloc_ABnk_30D_Am_OthC" localSheetId="0">#REF!</definedName>
    <definedName name="DF17_Alloc_ABnk_30D_Am_OthC">#REF!</definedName>
    <definedName name="DF17_Alloc_ABnk_30D_Am_RUR" localSheetId="0">#REF!</definedName>
    <definedName name="DF17_Alloc_ABnk_30D_Am_RUR">#REF!</definedName>
    <definedName name="DF17_Alloc_ABnk_30D_Am_USD" localSheetId="0">#REF!</definedName>
    <definedName name="DF17_Alloc_ABnk_30D_Am_USD">#REF!</definedName>
    <definedName name="DF17_Alloc_ABnk_30D_I_AMD" localSheetId="0">#REF!</definedName>
    <definedName name="DF17_Alloc_ABnk_30D_I_AMD">#REF!</definedName>
    <definedName name="DF17_Alloc_ABnk_30D_I_EUR" localSheetId="0">#REF!</definedName>
    <definedName name="DF17_Alloc_ABnk_30D_I_EUR">#REF!</definedName>
    <definedName name="DF17_Alloc_ABnk_30D_I_OthC" localSheetId="0">#REF!</definedName>
    <definedName name="DF17_Alloc_ABnk_30D_I_OthC">#REF!</definedName>
    <definedName name="DF17_Alloc_ABnk_30D_I_RUR" localSheetId="0">#REF!</definedName>
    <definedName name="DF17_Alloc_ABnk_30D_I_RUR">#REF!</definedName>
    <definedName name="DF17_Alloc_ABnk_30D_I_USD" localSheetId="0">#REF!</definedName>
    <definedName name="DF17_Alloc_ABnk_30D_I_USD">#REF!</definedName>
    <definedName name="DF17_Alloc_ABnk_360D_Am_AMD" localSheetId="0">#REF!</definedName>
    <definedName name="DF17_Alloc_ABnk_360D_Am_AMD">#REF!</definedName>
    <definedName name="DF17_Alloc_ABnk_360D_Am_EUR" localSheetId="0">#REF!</definedName>
    <definedName name="DF17_Alloc_ABnk_360D_Am_EUR">#REF!</definedName>
    <definedName name="DF17_Alloc_ABnk_360D_Am_OthC" localSheetId="0">#REF!</definedName>
    <definedName name="DF17_Alloc_ABnk_360D_Am_OthC">#REF!</definedName>
    <definedName name="DF17_Alloc_ABnk_360D_Am_RUR" localSheetId="0">#REF!</definedName>
    <definedName name="DF17_Alloc_ABnk_360D_Am_RUR">#REF!</definedName>
    <definedName name="DF17_Alloc_ABnk_360D_Am_USD" localSheetId="0">#REF!</definedName>
    <definedName name="DF17_Alloc_ABnk_360D_Am_USD">#REF!</definedName>
    <definedName name="DF17_Alloc_ABnk_360D_I_AMD" localSheetId="0">#REF!</definedName>
    <definedName name="DF17_Alloc_ABnk_360D_I_AMD">#REF!</definedName>
    <definedName name="DF17_Alloc_ABnk_360D_I_EUR" localSheetId="0">#REF!</definedName>
    <definedName name="DF17_Alloc_ABnk_360D_I_EUR">#REF!</definedName>
    <definedName name="DF17_Alloc_ABnk_360D_I_OthC" localSheetId="0">#REF!</definedName>
    <definedName name="DF17_Alloc_ABnk_360D_I_OthC">#REF!</definedName>
    <definedName name="DF17_Alloc_ABnk_360D_I_RUR" localSheetId="0">#REF!</definedName>
    <definedName name="DF17_Alloc_ABnk_360D_I_RUR">#REF!</definedName>
    <definedName name="DF17_Alloc_ABnk_360D_I_USD" localSheetId="0">#REF!</definedName>
    <definedName name="DF17_Alloc_ABnk_360D_I_USD">#REF!</definedName>
    <definedName name="DF17_Alloc_ABnk_60D_Am_AMD" localSheetId="0">#REF!</definedName>
    <definedName name="DF17_Alloc_ABnk_60D_Am_AMD">#REF!</definedName>
    <definedName name="DF17_Alloc_ABnk_60D_Am_EUR" localSheetId="0">#REF!</definedName>
    <definedName name="DF17_Alloc_ABnk_60D_Am_EUR">#REF!</definedName>
    <definedName name="DF17_Alloc_ABnk_60D_Am_OthC" localSheetId="0">#REF!</definedName>
    <definedName name="DF17_Alloc_ABnk_60D_Am_OthC">#REF!</definedName>
    <definedName name="DF17_Alloc_ABnk_60D_Am_RUR" localSheetId="0">#REF!</definedName>
    <definedName name="DF17_Alloc_ABnk_60D_Am_RUR">#REF!</definedName>
    <definedName name="DF17_Alloc_ABnk_60D_Am_USD" localSheetId="0">#REF!</definedName>
    <definedName name="DF17_Alloc_ABnk_60D_Am_USD">#REF!</definedName>
    <definedName name="DF17_Alloc_ABnk_60D_I_AMD" localSheetId="0">#REF!</definedName>
    <definedName name="DF17_Alloc_ABnk_60D_I_AMD">#REF!</definedName>
    <definedName name="DF17_Alloc_ABnk_60D_I_EUR" localSheetId="0">#REF!</definedName>
    <definedName name="DF17_Alloc_ABnk_60D_I_EUR">#REF!</definedName>
    <definedName name="DF17_Alloc_ABnk_60D_I_OthC" localSheetId="0">#REF!</definedName>
    <definedName name="DF17_Alloc_ABnk_60D_I_OthC">#REF!</definedName>
    <definedName name="DF17_Alloc_ABnk_60D_I_RUR" localSheetId="0">#REF!</definedName>
    <definedName name="DF17_Alloc_ABnk_60D_I_RUR">#REF!</definedName>
    <definedName name="DF17_Alloc_ABnk_60D_I_USD" localSheetId="0">#REF!</definedName>
    <definedName name="DF17_Alloc_ABnk_60D_I_USD">#REF!</definedName>
    <definedName name="DF17_Alloc_ABnk_90D_Am_AMD" localSheetId="0">#REF!</definedName>
    <definedName name="DF17_Alloc_ABnk_90D_Am_AMD">#REF!</definedName>
    <definedName name="DF17_Alloc_ABnk_90D_Am_EUR" localSheetId="0">#REF!</definedName>
    <definedName name="DF17_Alloc_ABnk_90D_Am_EUR">#REF!</definedName>
    <definedName name="DF17_Alloc_ABnk_90D_Am_OthC" localSheetId="0">#REF!</definedName>
    <definedName name="DF17_Alloc_ABnk_90D_Am_OthC">#REF!</definedName>
    <definedName name="DF17_Alloc_ABnk_90D_Am_RUR" localSheetId="0">#REF!</definedName>
    <definedName name="DF17_Alloc_ABnk_90D_Am_RUR">#REF!</definedName>
    <definedName name="DF17_Alloc_ABnk_90D_Am_USD" localSheetId="0">#REF!</definedName>
    <definedName name="DF17_Alloc_ABnk_90D_Am_USD">#REF!</definedName>
    <definedName name="DF17_Alloc_ABnk_90D_I_AMD" localSheetId="0">#REF!</definedName>
    <definedName name="DF17_Alloc_ABnk_90D_I_AMD">#REF!</definedName>
    <definedName name="DF17_Alloc_ABnk_90D_I_EUR" localSheetId="0">#REF!</definedName>
    <definedName name="DF17_Alloc_ABnk_90D_I_EUR">#REF!</definedName>
    <definedName name="DF17_Alloc_ABnk_90D_I_OthC" localSheetId="0">#REF!</definedName>
    <definedName name="DF17_Alloc_ABnk_90D_I_OthC">#REF!</definedName>
    <definedName name="DF17_Alloc_ABnk_90D_I_RUR" localSheetId="0">#REF!</definedName>
    <definedName name="DF17_Alloc_ABnk_90D_I_RUR">#REF!</definedName>
    <definedName name="DF17_Alloc_ABnk_90D_I_USD" localSheetId="0">#REF!</definedName>
    <definedName name="DF17_Alloc_ABnk_90D_I_USD">#REF!</definedName>
    <definedName name="DF17_Alloc_ABnk_Dem_Am_AMD" localSheetId="0">#REF!</definedName>
    <definedName name="DF17_Alloc_ABnk_Dem_Am_AMD">#REF!</definedName>
    <definedName name="DF17_Alloc_ABnk_Dem_Am_EUR" localSheetId="0">#REF!</definedName>
    <definedName name="DF17_Alloc_ABnk_Dem_Am_EUR">#REF!</definedName>
    <definedName name="DF17_Alloc_ABnk_Dem_Am_OthC" localSheetId="0">#REF!</definedName>
    <definedName name="DF17_Alloc_ABnk_Dem_Am_OthC">#REF!</definedName>
    <definedName name="DF17_Alloc_ABnk_Dem_Am_RUR" localSheetId="0">#REF!</definedName>
    <definedName name="DF17_Alloc_ABnk_Dem_Am_RUR">#REF!</definedName>
    <definedName name="DF17_Alloc_ABnk_Dem_Am_USD" localSheetId="0">#REF!</definedName>
    <definedName name="DF17_Alloc_ABnk_Dem_Am_USD">#REF!</definedName>
    <definedName name="DF17_Alloc_ABnk_Dem_I_AMD" localSheetId="0">#REF!</definedName>
    <definedName name="DF17_Alloc_ABnk_Dem_I_AMD">#REF!</definedName>
    <definedName name="DF17_Alloc_ABnk_Dem_I_EUR" localSheetId="0">#REF!</definedName>
    <definedName name="DF17_Alloc_ABnk_Dem_I_EUR">#REF!</definedName>
    <definedName name="DF17_Alloc_ABnk_Dem_I_OthC" localSheetId="0">#REF!</definedName>
    <definedName name="DF17_Alloc_ABnk_Dem_I_OthC">#REF!</definedName>
    <definedName name="DF17_Alloc_ABnk_Dem_I_RUR" localSheetId="0">#REF!</definedName>
    <definedName name="DF17_Alloc_ABnk_Dem_I_RUR">#REF!</definedName>
    <definedName name="DF17_Alloc_ABnk_Dem_I_USD" localSheetId="0">#REF!</definedName>
    <definedName name="DF17_Alloc_ABnk_Dem_I_USD">#REF!</definedName>
    <definedName name="DF17_Alloc_ABnk_Mr360D_Am_AMD" localSheetId="0">#REF!</definedName>
    <definedName name="DF17_Alloc_ABnk_Mr360D_Am_AMD">#REF!</definedName>
    <definedName name="DF17_Alloc_ABnk_Mr360D_Am_EUR" localSheetId="0">#REF!</definedName>
    <definedName name="DF17_Alloc_ABnk_Mr360D_Am_EUR">#REF!</definedName>
    <definedName name="DF17_Alloc_ABnk_Mr360D_Am_OthC" localSheetId="0">#REF!</definedName>
    <definedName name="DF17_Alloc_ABnk_Mr360D_Am_OthC">#REF!</definedName>
    <definedName name="DF17_Alloc_ABnk_Mr360D_Am_RUR" localSheetId="0">#REF!</definedName>
    <definedName name="DF17_Alloc_ABnk_Mr360D_Am_RUR">#REF!</definedName>
    <definedName name="DF17_Alloc_ABnk_Mr360D_Am_USD" localSheetId="0">#REF!</definedName>
    <definedName name="DF17_Alloc_ABnk_Mr360D_Am_USD">#REF!</definedName>
    <definedName name="DF17_Alloc_ABnk_Mr360D_I_AMD" localSheetId="0">#REF!</definedName>
    <definedName name="DF17_Alloc_ABnk_Mr360D_I_AMD">#REF!</definedName>
    <definedName name="DF17_Alloc_ABnk_Mr360D_I_EUR" localSheetId="0">#REF!</definedName>
    <definedName name="DF17_Alloc_ABnk_Mr360D_I_EUR">#REF!</definedName>
    <definedName name="DF17_Alloc_ABnk_Mr360D_I_OthC" localSheetId="0">#REF!</definedName>
    <definedName name="DF17_Alloc_ABnk_Mr360D_I_OthC">#REF!</definedName>
    <definedName name="DF17_Alloc_ABnk_Mr360D_I_RUR" localSheetId="0">#REF!</definedName>
    <definedName name="DF17_Alloc_ABnk_Mr360D_I_RUR">#REF!</definedName>
    <definedName name="DF17_Alloc_ABnk_Mr360D_I_USD" localSheetId="0">#REF!</definedName>
    <definedName name="DF17_Alloc_ABnk_Mr360D_I_USD">#REF!</definedName>
    <definedName name="DF17_Alloc_Bus_15D_Am_AMD" localSheetId="0">#REF!</definedName>
    <definedName name="DF17_Alloc_Bus_15D_Am_AMD">#REF!</definedName>
    <definedName name="DF17_Alloc_Bus_15D_Am_EUR" localSheetId="0">#REF!</definedName>
    <definedName name="DF17_Alloc_Bus_15D_Am_EUR">#REF!</definedName>
    <definedName name="DF17_Alloc_Bus_15D_Am_OthC" localSheetId="0">#REF!</definedName>
    <definedName name="DF17_Alloc_Bus_15D_Am_OthC">#REF!</definedName>
    <definedName name="DF17_Alloc_Bus_15D_Am_RUR" localSheetId="0">#REF!</definedName>
    <definedName name="DF17_Alloc_Bus_15D_Am_RUR">#REF!</definedName>
    <definedName name="DF17_Alloc_Bus_15D_Am_USD" localSheetId="0">#REF!</definedName>
    <definedName name="DF17_Alloc_Bus_15D_Am_USD">#REF!</definedName>
    <definedName name="DF17_Alloc_Bus_15D_I_AMD" localSheetId="0">#REF!</definedName>
    <definedName name="DF17_Alloc_Bus_15D_I_AMD">#REF!</definedName>
    <definedName name="DF17_Alloc_Bus_15D_I_EUR" localSheetId="0">#REF!</definedName>
    <definedName name="DF17_Alloc_Bus_15D_I_EUR">#REF!</definedName>
    <definedName name="DF17_Alloc_Bus_15D_I_OthC" localSheetId="0">#REF!</definedName>
    <definedName name="DF17_Alloc_Bus_15D_I_OthC">#REF!</definedName>
    <definedName name="DF17_Alloc_Bus_15D_I_RUR" localSheetId="0">#REF!</definedName>
    <definedName name="DF17_Alloc_Bus_15D_I_RUR">#REF!</definedName>
    <definedName name="DF17_Alloc_Bus_15D_I_USD" localSheetId="0">#REF!</definedName>
    <definedName name="DF17_Alloc_Bus_15D_I_USD">#REF!</definedName>
    <definedName name="DF17_Alloc_Bus_180D_Am_AMD" localSheetId="0">#REF!</definedName>
    <definedName name="DF17_Alloc_Bus_180D_Am_AMD">#REF!</definedName>
    <definedName name="DF17_Alloc_Bus_180D_Am_EUR" localSheetId="0">#REF!</definedName>
    <definedName name="DF17_Alloc_Bus_180D_Am_EUR">#REF!</definedName>
    <definedName name="DF17_Alloc_Bus_180D_Am_OthC" localSheetId="0">#REF!</definedName>
    <definedName name="DF17_Alloc_Bus_180D_Am_OthC">#REF!</definedName>
    <definedName name="DF17_Alloc_Bus_180D_Am_RUR" localSheetId="0">#REF!</definedName>
    <definedName name="DF17_Alloc_Bus_180D_Am_RUR">#REF!</definedName>
    <definedName name="DF17_Alloc_Bus_180D_Am_USD" localSheetId="0">#REF!</definedName>
    <definedName name="DF17_Alloc_Bus_180D_Am_USD">#REF!</definedName>
    <definedName name="DF17_Alloc_Bus_180D_I_AMD" localSheetId="0">#REF!</definedName>
    <definedName name="DF17_Alloc_Bus_180D_I_AMD">#REF!</definedName>
    <definedName name="DF17_Alloc_Bus_180D_I_EUR" localSheetId="0">#REF!</definedName>
    <definedName name="DF17_Alloc_Bus_180D_I_EUR">#REF!</definedName>
    <definedName name="DF17_Alloc_Bus_180D_I_OthC" localSheetId="0">#REF!</definedName>
    <definedName name="DF17_Alloc_Bus_180D_I_OthC">#REF!</definedName>
    <definedName name="DF17_Alloc_Bus_180D_I_RUR" localSheetId="0">#REF!</definedName>
    <definedName name="DF17_Alloc_Bus_180D_I_RUR">#REF!</definedName>
    <definedName name="DF17_Alloc_Bus_180D_I_USD" localSheetId="0">#REF!</definedName>
    <definedName name="DF17_Alloc_Bus_180D_I_USD">#REF!</definedName>
    <definedName name="DF17_Alloc_Bus_30D_Am_AMD" localSheetId="0">#REF!</definedName>
    <definedName name="DF17_Alloc_Bus_30D_Am_AMD">#REF!</definedName>
    <definedName name="DF17_Alloc_Bus_30D_Am_EUR" localSheetId="0">#REF!</definedName>
    <definedName name="DF17_Alloc_Bus_30D_Am_EUR">#REF!</definedName>
    <definedName name="DF17_Alloc_Bus_30D_Am_OthC" localSheetId="0">#REF!</definedName>
    <definedName name="DF17_Alloc_Bus_30D_Am_OthC">#REF!</definedName>
    <definedName name="DF17_Alloc_Bus_30D_Am_RUR" localSheetId="0">#REF!</definedName>
    <definedName name="DF17_Alloc_Bus_30D_Am_RUR">#REF!</definedName>
    <definedName name="DF17_Alloc_Bus_30D_Am_USD" localSheetId="0">#REF!</definedName>
    <definedName name="DF17_Alloc_Bus_30D_Am_USD">#REF!</definedName>
    <definedName name="DF17_Alloc_Bus_30D_I_AMD" localSheetId="0">#REF!</definedName>
    <definedName name="DF17_Alloc_Bus_30D_I_AMD">#REF!</definedName>
    <definedName name="DF17_Alloc_Bus_30D_I_EUR" localSheetId="0">#REF!</definedName>
    <definedName name="DF17_Alloc_Bus_30D_I_EUR">#REF!</definedName>
    <definedName name="DF17_Alloc_Bus_30D_I_OthC" localSheetId="0">#REF!</definedName>
    <definedName name="DF17_Alloc_Bus_30D_I_OthC">#REF!</definedName>
    <definedName name="DF17_Alloc_Bus_30D_I_RUR" localSheetId="0">#REF!</definedName>
    <definedName name="DF17_Alloc_Bus_30D_I_RUR">#REF!</definedName>
    <definedName name="DF17_Alloc_Bus_30D_I_USD" localSheetId="0">#REF!</definedName>
    <definedName name="DF17_Alloc_Bus_30D_I_USD">#REF!</definedName>
    <definedName name="DF17_Alloc_Bus_360D_Am_AMD" localSheetId="0">#REF!</definedName>
    <definedName name="DF17_Alloc_Bus_360D_Am_AMD">#REF!</definedName>
    <definedName name="DF17_Alloc_Bus_360D_Am_EUR" localSheetId="0">#REF!</definedName>
    <definedName name="DF17_Alloc_Bus_360D_Am_EUR">#REF!</definedName>
    <definedName name="DF17_Alloc_Bus_360D_Am_OthC" localSheetId="0">#REF!</definedName>
    <definedName name="DF17_Alloc_Bus_360D_Am_OthC">#REF!</definedName>
    <definedName name="DF17_Alloc_Bus_360D_Am_RUR" localSheetId="0">#REF!</definedName>
    <definedName name="DF17_Alloc_Bus_360D_Am_RUR">#REF!</definedName>
    <definedName name="DF17_Alloc_Bus_360D_Am_USD" localSheetId="0">#REF!</definedName>
    <definedName name="DF17_Alloc_Bus_360D_Am_USD">#REF!</definedName>
    <definedName name="DF17_Alloc_Bus_360D_I_AMD" localSheetId="0">#REF!</definedName>
    <definedName name="DF17_Alloc_Bus_360D_I_AMD">#REF!</definedName>
    <definedName name="DF17_Alloc_Bus_360D_I_EUR" localSheetId="0">#REF!</definedName>
    <definedName name="DF17_Alloc_Bus_360D_I_EUR">#REF!</definedName>
    <definedName name="DF17_Alloc_Bus_360D_I_OthC" localSheetId="0">#REF!</definedName>
    <definedName name="DF17_Alloc_Bus_360D_I_OthC">#REF!</definedName>
    <definedName name="DF17_Alloc_Bus_360D_I_RUR" localSheetId="0">#REF!</definedName>
    <definedName name="DF17_Alloc_Bus_360D_I_RUR">#REF!</definedName>
    <definedName name="DF17_Alloc_Bus_360D_I_USD" localSheetId="0">#REF!</definedName>
    <definedName name="DF17_Alloc_Bus_360D_I_USD">#REF!</definedName>
    <definedName name="DF17_Alloc_Bus_60D_Am_AMD" localSheetId="0">#REF!</definedName>
    <definedName name="DF17_Alloc_Bus_60D_Am_AMD">#REF!</definedName>
    <definedName name="DF17_Alloc_Bus_60D_Am_EUR" localSheetId="0">#REF!</definedName>
    <definedName name="DF17_Alloc_Bus_60D_Am_EUR">#REF!</definedName>
    <definedName name="DF17_Alloc_Bus_60D_Am_OthC" localSheetId="0">#REF!</definedName>
    <definedName name="DF17_Alloc_Bus_60D_Am_OthC">#REF!</definedName>
    <definedName name="DF17_Alloc_Bus_60D_Am_RUR" localSheetId="0">#REF!</definedName>
    <definedName name="DF17_Alloc_Bus_60D_Am_RUR">#REF!</definedName>
    <definedName name="DF17_Alloc_Bus_60D_Am_USD" localSheetId="0">#REF!</definedName>
    <definedName name="DF17_Alloc_Bus_60D_Am_USD">#REF!</definedName>
    <definedName name="DF17_Alloc_Bus_60D_I_AMD" localSheetId="0">#REF!</definedName>
    <definedName name="DF17_Alloc_Bus_60D_I_AMD">#REF!</definedName>
    <definedName name="DF17_Alloc_Bus_60D_I_EUR" localSheetId="0">#REF!</definedName>
    <definedName name="DF17_Alloc_Bus_60D_I_EUR">#REF!</definedName>
    <definedName name="DF17_Alloc_Bus_60D_I_OthC" localSheetId="0">#REF!</definedName>
    <definedName name="DF17_Alloc_Bus_60D_I_OthC">#REF!</definedName>
    <definedName name="DF17_Alloc_Bus_60D_I_RUR" localSheetId="0">#REF!</definedName>
    <definedName name="DF17_Alloc_Bus_60D_I_RUR">#REF!</definedName>
    <definedName name="DF17_Alloc_Bus_60D_I_USD" localSheetId="0">#REF!</definedName>
    <definedName name="DF17_Alloc_Bus_60D_I_USD">#REF!</definedName>
    <definedName name="DF17_Alloc_Bus_90D_Am_AMD" localSheetId="0">#REF!</definedName>
    <definedName name="DF17_Alloc_Bus_90D_Am_AMD">#REF!</definedName>
    <definedName name="DF17_Alloc_Bus_90D_Am_EUR" localSheetId="0">#REF!</definedName>
    <definedName name="DF17_Alloc_Bus_90D_Am_EUR">#REF!</definedName>
    <definedName name="DF17_Alloc_Bus_90D_Am_OthC" localSheetId="0">#REF!</definedName>
    <definedName name="DF17_Alloc_Bus_90D_Am_OthC">#REF!</definedName>
    <definedName name="DF17_Alloc_Bus_90D_Am_RUR" localSheetId="0">#REF!</definedName>
    <definedName name="DF17_Alloc_Bus_90D_Am_RUR">#REF!</definedName>
    <definedName name="DF17_Alloc_Bus_90D_Am_USD" localSheetId="0">#REF!</definedName>
    <definedName name="DF17_Alloc_Bus_90D_Am_USD">#REF!</definedName>
    <definedName name="DF17_Alloc_Bus_90D_I_AMD" localSheetId="0">#REF!</definedName>
    <definedName name="DF17_Alloc_Bus_90D_I_AMD">#REF!</definedName>
    <definedName name="DF17_Alloc_Bus_90D_I_EUR" localSheetId="0">#REF!</definedName>
    <definedName name="DF17_Alloc_Bus_90D_I_EUR">#REF!</definedName>
    <definedName name="DF17_Alloc_Bus_90D_I_OthC" localSheetId="0">#REF!</definedName>
    <definedName name="DF17_Alloc_Bus_90D_I_OthC">#REF!</definedName>
    <definedName name="DF17_Alloc_Bus_90D_I_RUR" localSheetId="0">#REF!</definedName>
    <definedName name="DF17_Alloc_Bus_90D_I_RUR">#REF!</definedName>
    <definedName name="DF17_Alloc_Bus_90D_I_USD" localSheetId="0">#REF!</definedName>
    <definedName name="DF17_Alloc_Bus_90D_I_USD">#REF!</definedName>
    <definedName name="DF17_Alloc_Bus_Dem_Am_AMD" localSheetId="0">#REF!</definedName>
    <definedName name="DF17_Alloc_Bus_Dem_Am_AMD">#REF!</definedName>
    <definedName name="DF17_Alloc_Bus_Dem_Am_EUR" localSheetId="0">#REF!</definedName>
    <definedName name="DF17_Alloc_Bus_Dem_Am_EUR">#REF!</definedName>
    <definedName name="DF17_Alloc_Bus_Dem_Am_OthC" localSheetId="0">#REF!</definedName>
    <definedName name="DF17_Alloc_Bus_Dem_Am_OthC">#REF!</definedName>
    <definedName name="DF17_Alloc_Bus_Dem_Am_RUR" localSheetId="0">#REF!</definedName>
    <definedName name="DF17_Alloc_Bus_Dem_Am_RUR">#REF!</definedName>
    <definedName name="DF17_Alloc_Bus_Dem_Am_USD" localSheetId="0">#REF!</definedName>
    <definedName name="DF17_Alloc_Bus_Dem_Am_USD">#REF!</definedName>
    <definedName name="DF17_Alloc_Bus_Dem_I_AMD" localSheetId="0">#REF!</definedName>
    <definedName name="DF17_Alloc_Bus_Dem_I_AMD">#REF!</definedName>
    <definedName name="DF17_Alloc_Bus_Dem_I_EUR" localSheetId="0">#REF!</definedName>
    <definedName name="DF17_Alloc_Bus_Dem_I_EUR">#REF!</definedName>
    <definedName name="DF17_Alloc_Bus_Dem_I_OthC" localSheetId="0">#REF!</definedName>
    <definedName name="DF17_Alloc_Bus_Dem_I_OthC">#REF!</definedName>
    <definedName name="DF17_Alloc_Bus_Dem_I_RUR" localSheetId="0">#REF!</definedName>
    <definedName name="DF17_Alloc_Bus_Dem_I_RUR">#REF!</definedName>
    <definedName name="DF17_Alloc_Bus_Dem_I_USD" localSheetId="0">#REF!</definedName>
    <definedName name="DF17_Alloc_Bus_Dem_I_USD">#REF!</definedName>
    <definedName name="DF17_Alloc_Bus_Mr360D_Am_AMD" localSheetId="0">#REF!</definedName>
    <definedName name="DF17_Alloc_Bus_Mr360D_Am_AMD">#REF!</definedName>
    <definedName name="DF17_Alloc_Bus_Mr360D_Am_EUR" localSheetId="0">#REF!</definedName>
    <definedName name="DF17_Alloc_Bus_Mr360D_Am_EUR">#REF!</definedName>
    <definedName name="DF17_Alloc_Bus_Mr360D_Am_OthC" localSheetId="0">#REF!</definedName>
    <definedName name="DF17_Alloc_Bus_Mr360D_Am_OthC">#REF!</definedName>
    <definedName name="DF17_Alloc_Bus_Mr360D_Am_RUR" localSheetId="0">#REF!</definedName>
    <definedName name="DF17_Alloc_Bus_Mr360D_Am_RUR">#REF!</definedName>
    <definedName name="DF17_Alloc_Bus_Mr360D_Am_USD" localSheetId="0">#REF!</definedName>
    <definedName name="DF17_Alloc_Bus_Mr360D_Am_USD">#REF!</definedName>
    <definedName name="DF17_Alloc_Bus_Mr360D_I_AMD" localSheetId="0">#REF!</definedName>
    <definedName name="DF17_Alloc_Bus_Mr360D_I_AMD">#REF!</definedName>
    <definedName name="DF17_Alloc_Bus_Mr360D_I_EUR" localSheetId="0">#REF!</definedName>
    <definedName name="DF17_Alloc_Bus_Mr360D_I_EUR">#REF!</definedName>
    <definedName name="DF17_Alloc_Bus_Mr360D_I_OthC" localSheetId="0">#REF!</definedName>
    <definedName name="DF17_Alloc_Bus_Mr360D_I_OthC">#REF!</definedName>
    <definedName name="DF17_Alloc_Bus_Mr360D_I_RUR" localSheetId="0">#REF!</definedName>
    <definedName name="DF17_Alloc_Bus_Mr360D_I_RUR">#REF!</definedName>
    <definedName name="DF17_Alloc_Bus_Mr360D_I_USD" localSheetId="0">#REF!</definedName>
    <definedName name="DF17_Alloc_Bus_Mr360D_I_USD">#REF!</definedName>
    <definedName name="DF17_Alloc_GovG_15D_Am_AMD" localSheetId="0">#REF!</definedName>
    <definedName name="DF17_Alloc_GovG_15D_Am_AMD">#REF!</definedName>
    <definedName name="DF17_Alloc_GovG_15D_Am_EUR" localSheetId="0">#REF!</definedName>
    <definedName name="DF17_Alloc_GovG_15D_Am_EUR">#REF!</definedName>
    <definedName name="DF17_Alloc_GovG_15D_Am_OthC" localSheetId="0">#REF!</definedName>
    <definedName name="DF17_Alloc_GovG_15D_Am_OthC">#REF!</definedName>
    <definedName name="DF17_Alloc_GovG_15D_Am_RUR" localSheetId="0">#REF!</definedName>
    <definedName name="DF17_Alloc_GovG_15D_Am_RUR">#REF!</definedName>
    <definedName name="DF17_Alloc_GovG_15D_Am_USD" localSheetId="0">#REF!</definedName>
    <definedName name="DF17_Alloc_GovG_15D_Am_USD">#REF!</definedName>
    <definedName name="DF17_Alloc_GovG_15D_I_AMD" localSheetId="0">#REF!</definedName>
    <definedName name="DF17_Alloc_GovG_15D_I_AMD">#REF!</definedName>
    <definedName name="DF17_Alloc_GovG_15D_I_EUR" localSheetId="0">#REF!</definedName>
    <definedName name="DF17_Alloc_GovG_15D_I_EUR">#REF!</definedName>
    <definedName name="DF17_Alloc_GovG_15D_I_OthC" localSheetId="0">#REF!</definedName>
    <definedName name="DF17_Alloc_GovG_15D_I_OthC">#REF!</definedName>
    <definedName name="DF17_Alloc_GovG_15D_I_RUR" localSheetId="0">#REF!</definedName>
    <definedName name="DF17_Alloc_GovG_15D_I_RUR">#REF!</definedName>
    <definedName name="DF17_Alloc_GovG_15D_I_USD" localSheetId="0">#REF!</definedName>
    <definedName name="DF17_Alloc_GovG_15D_I_USD">#REF!</definedName>
    <definedName name="DF17_Alloc_GovG_180D_Am_AMD" localSheetId="0">#REF!</definedName>
    <definedName name="DF17_Alloc_GovG_180D_Am_AMD">#REF!</definedName>
    <definedName name="DF17_Alloc_GovG_180D_Am_EUR" localSheetId="0">#REF!</definedName>
    <definedName name="DF17_Alloc_GovG_180D_Am_EUR">#REF!</definedName>
    <definedName name="DF17_Alloc_GovG_180D_Am_OthC" localSheetId="0">#REF!</definedName>
    <definedName name="DF17_Alloc_GovG_180D_Am_OthC">#REF!</definedName>
    <definedName name="DF17_Alloc_GovG_180D_Am_RUR" localSheetId="0">#REF!</definedName>
    <definedName name="DF17_Alloc_GovG_180D_Am_RUR">#REF!</definedName>
    <definedName name="DF17_Alloc_GovG_180D_Am_USD" localSheetId="0">#REF!</definedName>
    <definedName name="DF17_Alloc_GovG_180D_Am_USD">#REF!</definedName>
    <definedName name="DF17_Alloc_GovG_180D_I_AMD" localSheetId="0">#REF!</definedName>
    <definedName name="DF17_Alloc_GovG_180D_I_AMD">#REF!</definedName>
    <definedName name="DF17_Alloc_GovG_180D_I_EUR" localSheetId="0">#REF!</definedName>
    <definedName name="DF17_Alloc_GovG_180D_I_EUR">#REF!</definedName>
    <definedName name="DF17_Alloc_GovG_180D_I_OthC" localSheetId="0">#REF!</definedName>
    <definedName name="DF17_Alloc_GovG_180D_I_OthC">#REF!</definedName>
    <definedName name="DF17_Alloc_GovG_180D_I_RUR" localSheetId="0">#REF!</definedName>
    <definedName name="DF17_Alloc_GovG_180D_I_RUR">#REF!</definedName>
    <definedName name="DF17_Alloc_GovG_180D_I_USD" localSheetId="0">#REF!</definedName>
    <definedName name="DF17_Alloc_GovG_180D_I_USD">#REF!</definedName>
    <definedName name="DF17_Alloc_GovG_30D_Am_AMD" localSheetId="0">#REF!</definedName>
    <definedName name="DF17_Alloc_GovG_30D_Am_AMD">#REF!</definedName>
    <definedName name="DF17_Alloc_GovG_30D_Am_EUR" localSheetId="0">#REF!</definedName>
    <definedName name="DF17_Alloc_GovG_30D_Am_EUR">#REF!</definedName>
    <definedName name="DF17_Alloc_GovG_30D_Am_OthC" localSheetId="0">#REF!</definedName>
    <definedName name="DF17_Alloc_GovG_30D_Am_OthC">#REF!</definedName>
    <definedName name="DF17_Alloc_GovG_30D_Am_RUR" localSheetId="0">#REF!</definedName>
    <definedName name="DF17_Alloc_GovG_30D_Am_RUR">#REF!</definedName>
    <definedName name="DF17_Alloc_GovG_30D_Am_USD" localSheetId="0">#REF!</definedName>
    <definedName name="DF17_Alloc_GovG_30D_Am_USD">#REF!</definedName>
    <definedName name="DF17_Alloc_GovG_30D_I_AMD" localSheetId="0">#REF!</definedName>
    <definedName name="DF17_Alloc_GovG_30D_I_AMD">#REF!</definedName>
    <definedName name="DF17_Alloc_GovG_30D_I_EUR" localSheetId="0">#REF!</definedName>
    <definedName name="DF17_Alloc_GovG_30D_I_EUR">#REF!</definedName>
    <definedName name="DF17_Alloc_GovG_30D_I_OthC" localSheetId="0">#REF!</definedName>
    <definedName name="DF17_Alloc_GovG_30D_I_OthC">#REF!</definedName>
    <definedName name="DF17_Alloc_GovG_30D_I_RUR" localSheetId="0">#REF!</definedName>
    <definedName name="DF17_Alloc_GovG_30D_I_RUR">#REF!</definedName>
    <definedName name="DF17_Alloc_GovG_30D_I_USD" localSheetId="0">#REF!</definedName>
    <definedName name="DF17_Alloc_GovG_30D_I_USD">#REF!</definedName>
    <definedName name="DF17_Alloc_GovG_360D_Am_AMD" localSheetId="0">#REF!</definedName>
    <definedName name="DF17_Alloc_GovG_360D_Am_AMD">#REF!</definedName>
    <definedName name="DF17_Alloc_GovG_360D_Am_EUR" localSheetId="0">#REF!</definedName>
    <definedName name="DF17_Alloc_GovG_360D_Am_EUR">#REF!</definedName>
    <definedName name="DF17_Alloc_GovG_360D_Am_OthC" localSheetId="0">#REF!</definedName>
    <definedName name="DF17_Alloc_GovG_360D_Am_OthC">#REF!</definedName>
    <definedName name="DF17_Alloc_GovG_360D_Am_RUR" localSheetId="0">#REF!</definedName>
    <definedName name="DF17_Alloc_GovG_360D_Am_RUR">#REF!</definedName>
    <definedName name="DF17_Alloc_GovG_360D_Am_USD" localSheetId="0">#REF!</definedName>
    <definedName name="DF17_Alloc_GovG_360D_Am_USD">#REF!</definedName>
    <definedName name="DF17_Alloc_GovG_360D_I_AMD" localSheetId="0">#REF!</definedName>
    <definedName name="DF17_Alloc_GovG_360D_I_AMD">#REF!</definedName>
    <definedName name="DF17_Alloc_GovG_360D_I_EUR" localSheetId="0">#REF!</definedName>
    <definedName name="DF17_Alloc_GovG_360D_I_EUR">#REF!</definedName>
    <definedName name="DF17_Alloc_GovG_360D_I_OthC" localSheetId="0">#REF!</definedName>
    <definedName name="DF17_Alloc_GovG_360D_I_OthC">#REF!</definedName>
    <definedName name="DF17_Alloc_GovG_360D_I_RUR" localSheetId="0">#REF!</definedName>
    <definedName name="DF17_Alloc_GovG_360D_I_RUR">#REF!</definedName>
    <definedName name="DF17_Alloc_GovG_360D_I_USD" localSheetId="0">#REF!</definedName>
    <definedName name="DF17_Alloc_GovG_360D_I_USD">#REF!</definedName>
    <definedName name="DF17_Alloc_GovG_60D_Am_AMD" localSheetId="0">#REF!</definedName>
    <definedName name="DF17_Alloc_GovG_60D_Am_AMD">#REF!</definedName>
    <definedName name="DF17_Alloc_GovG_60D_Am_EUR" localSheetId="0">#REF!</definedName>
    <definedName name="DF17_Alloc_GovG_60D_Am_EUR">#REF!</definedName>
    <definedName name="DF17_Alloc_GovG_60D_Am_OthC" localSheetId="0">#REF!</definedName>
    <definedName name="DF17_Alloc_GovG_60D_Am_OthC">#REF!</definedName>
    <definedName name="DF17_Alloc_GovG_60D_Am_RUR" localSheetId="0">#REF!</definedName>
    <definedName name="DF17_Alloc_GovG_60D_Am_RUR">#REF!</definedName>
    <definedName name="DF17_Alloc_GovG_60D_Am_USD" localSheetId="0">#REF!</definedName>
    <definedName name="DF17_Alloc_GovG_60D_Am_USD">#REF!</definedName>
    <definedName name="DF17_Alloc_GovG_60D_I_AMD" localSheetId="0">#REF!</definedName>
    <definedName name="DF17_Alloc_GovG_60D_I_AMD">#REF!</definedName>
    <definedName name="DF17_Alloc_GovG_60D_I_EUR" localSheetId="0">#REF!</definedName>
    <definedName name="DF17_Alloc_GovG_60D_I_EUR">#REF!</definedName>
    <definedName name="DF17_Alloc_GovG_60D_I_OthC" localSheetId="0">#REF!</definedName>
    <definedName name="DF17_Alloc_GovG_60D_I_OthC">#REF!</definedName>
    <definedName name="DF17_Alloc_GovG_60D_I_RUR" localSheetId="0">#REF!</definedName>
    <definedName name="DF17_Alloc_GovG_60D_I_RUR">#REF!</definedName>
    <definedName name="DF17_Alloc_GovG_60D_I_USD" localSheetId="0">#REF!</definedName>
    <definedName name="DF17_Alloc_GovG_60D_I_USD">#REF!</definedName>
    <definedName name="DF17_Alloc_GovG_90D_Am_AMD" localSheetId="0">#REF!</definedName>
    <definedName name="DF17_Alloc_GovG_90D_Am_AMD">#REF!</definedName>
    <definedName name="DF17_Alloc_GovG_90D_Am_EUR" localSheetId="0">#REF!</definedName>
    <definedName name="DF17_Alloc_GovG_90D_Am_EUR">#REF!</definedName>
    <definedName name="DF17_Alloc_GovG_90D_Am_OthC" localSheetId="0">#REF!</definedName>
    <definedName name="DF17_Alloc_GovG_90D_Am_OthC">#REF!</definedName>
    <definedName name="DF17_Alloc_GovG_90D_Am_RUR" localSheetId="0">#REF!</definedName>
    <definedName name="DF17_Alloc_GovG_90D_Am_RUR">#REF!</definedName>
    <definedName name="DF17_Alloc_GovG_90D_Am_USD" localSheetId="0">#REF!</definedName>
    <definedName name="DF17_Alloc_GovG_90D_Am_USD">#REF!</definedName>
    <definedName name="DF17_Alloc_GovG_90D_I_AMD" localSheetId="0">#REF!</definedName>
    <definedName name="DF17_Alloc_GovG_90D_I_AMD">#REF!</definedName>
    <definedName name="DF17_Alloc_GovG_90D_I_EUR" localSheetId="0">#REF!</definedName>
    <definedName name="DF17_Alloc_GovG_90D_I_EUR">#REF!</definedName>
    <definedName name="DF17_Alloc_GovG_90D_I_OthC" localSheetId="0">#REF!</definedName>
    <definedName name="DF17_Alloc_GovG_90D_I_OthC">#REF!</definedName>
    <definedName name="DF17_Alloc_GovG_90D_I_RUR" localSheetId="0">#REF!</definedName>
    <definedName name="DF17_Alloc_GovG_90D_I_RUR">#REF!</definedName>
    <definedName name="DF17_Alloc_GovG_90D_I_USD" localSheetId="0">#REF!</definedName>
    <definedName name="DF17_Alloc_GovG_90D_I_USD">#REF!</definedName>
    <definedName name="DF17_Alloc_GovG_Dem_Am_AMD" localSheetId="0">#REF!</definedName>
    <definedName name="DF17_Alloc_GovG_Dem_Am_AMD">#REF!</definedName>
    <definedName name="DF17_Alloc_GovG_Dem_Am_EUR" localSheetId="0">#REF!</definedName>
    <definedName name="DF17_Alloc_GovG_Dem_Am_EUR">#REF!</definedName>
    <definedName name="DF17_Alloc_GovG_Dem_Am_OthC" localSheetId="0">#REF!</definedName>
    <definedName name="DF17_Alloc_GovG_Dem_Am_OthC">#REF!</definedName>
    <definedName name="DF17_Alloc_GovG_Dem_Am_RUR" localSheetId="0">#REF!</definedName>
    <definedName name="DF17_Alloc_GovG_Dem_Am_RUR">#REF!</definedName>
    <definedName name="DF17_Alloc_GovG_Dem_Am_USD" localSheetId="0">#REF!</definedName>
    <definedName name="DF17_Alloc_GovG_Dem_Am_USD">#REF!</definedName>
    <definedName name="DF17_Alloc_GovG_Dem_I_AMD" localSheetId="0">#REF!</definedName>
    <definedName name="DF17_Alloc_GovG_Dem_I_AMD">#REF!</definedName>
    <definedName name="DF17_Alloc_GovG_Dem_I_EUR" localSheetId="0">#REF!</definedName>
    <definedName name="DF17_Alloc_GovG_Dem_I_EUR">#REF!</definedName>
    <definedName name="DF17_Alloc_GovG_Dem_I_OthC" localSheetId="0">#REF!</definedName>
    <definedName name="DF17_Alloc_GovG_Dem_I_OthC">#REF!</definedName>
    <definedName name="DF17_Alloc_GovG_Dem_I_RUR" localSheetId="0">#REF!</definedName>
    <definedName name="DF17_Alloc_GovG_Dem_I_RUR">#REF!</definedName>
    <definedName name="DF17_Alloc_GovG_Dem_I_USD" localSheetId="0">#REF!</definedName>
    <definedName name="DF17_Alloc_GovG_Dem_I_USD">#REF!</definedName>
    <definedName name="DF17_Alloc_GovG_Mr360D_Am_AMD" localSheetId="0">#REF!</definedName>
    <definedName name="DF17_Alloc_GovG_Mr360D_Am_AMD">#REF!</definedName>
    <definedName name="DF17_Alloc_GovG_Mr360D_Am_EUR" localSheetId="0">#REF!</definedName>
    <definedName name="DF17_Alloc_GovG_Mr360D_Am_EUR">#REF!</definedName>
    <definedName name="DF17_Alloc_GovG_Mr360D_Am_OthC" localSheetId="0">#REF!</definedName>
    <definedName name="DF17_Alloc_GovG_Mr360D_Am_OthC">#REF!</definedName>
    <definedName name="DF17_Alloc_GovG_Mr360D_Am_RUR" localSheetId="0">#REF!</definedName>
    <definedName name="DF17_Alloc_GovG_Mr360D_Am_RUR">#REF!</definedName>
    <definedName name="DF17_Alloc_GovG_Mr360D_Am_USD" localSheetId="0">#REF!</definedName>
    <definedName name="DF17_Alloc_GovG_Mr360D_Am_USD">#REF!</definedName>
    <definedName name="DF17_Alloc_GovG_Mr360D_I_AMD" localSheetId="0">#REF!</definedName>
    <definedName name="DF17_Alloc_GovG_Mr360D_I_AMD">#REF!</definedName>
    <definedName name="DF17_Alloc_GovG_Mr360D_I_EUR" localSheetId="0">#REF!</definedName>
    <definedName name="DF17_Alloc_GovG_Mr360D_I_EUR">#REF!</definedName>
    <definedName name="DF17_Alloc_GovG_Mr360D_I_OthC" localSheetId="0">#REF!</definedName>
    <definedName name="DF17_Alloc_GovG_Mr360D_I_OthC">#REF!</definedName>
    <definedName name="DF17_Alloc_GovG_Mr360D_I_RUR" localSheetId="0">#REF!</definedName>
    <definedName name="DF17_Alloc_GovG_Mr360D_I_RUR">#REF!</definedName>
    <definedName name="DF17_Alloc_GovG_Mr360D_I_USD" localSheetId="0">#REF!</definedName>
    <definedName name="DF17_Alloc_GovG_Mr360D_I_USD">#REF!</definedName>
    <definedName name="DF17_Alloc_Ind_15D_Am_AMD" localSheetId="0">#REF!</definedName>
    <definedName name="DF17_Alloc_Ind_15D_Am_AMD">#REF!</definedName>
    <definedName name="DF17_Alloc_Ind_15D_Am_EUR" localSheetId="0">#REF!</definedName>
    <definedName name="DF17_Alloc_Ind_15D_Am_EUR">#REF!</definedName>
    <definedName name="DF17_Alloc_Ind_15D_Am_OthC" localSheetId="0">#REF!</definedName>
    <definedName name="DF17_Alloc_Ind_15D_Am_OthC">#REF!</definedName>
    <definedName name="DF17_Alloc_Ind_15D_Am_RUR" localSheetId="0">#REF!</definedName>
    <definedName name="DF17_Alloc_Ind_15D_Am_RUR">#REF!</definedName>
    <definedName name="DF17_Alloc_Ind_15D_Am_USD" localSheetId="0">#REF!</definedName>
    <definedName name="DF17_Alloc_Ind_15D_Am_USD">#REF!</definedName>
    <definedName name="DF17_Alloc_Ind_15D_I_AMD" localSheetId="0">#REF!</definedName>
    <definedName name="DF17_Alloc_Ind_15D_I_AMD">#REF!</definedName>
    <definedName name="DF17_Alloc_Ind_15D_I_EUR" localSheetId="0">#REF!</definedName>
    <definedName name="DF17_Alloc_Ind_15D_I_EUR">#REF!</definedName>
    <definedName name="DF17_Alloc_Ind_15D_I_OthC" localSheetId="0">#REF!</definedName>
    <definedName name="DF17_Alloc_Ind_15D_I_OthC">#REF!</definedName>
    <definedName name="DF17_Alloc_Ind_15D_I_RUR" localSheetId="0">#REF!</definedName>
    <definedName name="DF17_Alloc_Ind_15D_I_RUR">#REF!</definedName>
    <definedName name="DF17_Alloc_Ind_15D_I_USD" localSheetId="0">#REF!</definedName>
    <definedName name="DF17_Alloc_Ind_15D_I_USD">#REF!</definedName>
    <definedName name="DF17_Alloc_Ind_180D_Am_AMD" localSheetId="0">#REF!</definedName>
    <definedName name="DF17_Alloc_Ind_180D_Am_AMD">#REF!</definedName>
    <definedName name="DF17_Alloc_Ind_180D_Am_EUR" localSheetId="0">#REF!</definedName>
    <definedName name="DF17_Alloc_Ind_180D_Am_EUR">#REF!</definedName>
    <definedName name="DF17_Alloc_Ind_180D_Am_OthC" localSheetId="0">#REF!</definedName>
    <definedName name="DF17_Alloc_Ind_180D_Am_OthC">#REF!</definedName>
    <definedName name="DF17_Alloc_Ind_180D_Am_RUR" localSheetId="0">#REF!</definedName>
    <definedName name="DF17_Alloc_Ind_180D_Am_RUR">#REF!</definedName>
    <definedName name="DF17_Alloc_Ind_180D_Am_USD" localSheetId="0">#REF!</definedName>
    <definedName name="DF17_Alloc_Ind_180D_Am_USD">#REF!</definedName>
    <definedName name="DF17_Alloc_Ind_180D_I_AMD" localSheetId="0">#REF!</definedName>
    <definedName name="DF17_Alloc_Ind_180D_I_AMD">#REF!</definedName>
    <definedName name="DF17_Alloc_Ind_180D_I_EUR" localSheetId="0">#REF!</definedName>
    <definedName name="DF17_Alloc_Ind_180D_I_EUR">#REF!</definedName>
    <definedName name="DF17_Alloc_Ind_180D_I_OthC" localSheetId="0">#REF!</definedName>
    <definedName name="DF17_Alloc_Ind_180D_I_OthC">#REF!</definedName>
    <definedName name="DF17_Alloc_Ind_180D_I_RUR" localSheetId="0">#REF!</definedName>
    <definedName name="DF17_Alloc_Ind_180D_I_RUR">#REF!</definedName>
    <definedName name="DF17_Alloc_Ind_180D_I_USD" localSheetId="0">#REF!</definedName>
    <definedName name="DF17_Alloc_Ind_180D_I_USD">#REF!</definedName>
    <definedName name="DF17_Alloc_Ind_30D_Am_AMD" localSheetId="0">#REF!</definedName>
    <definedName name="DF17_Alloc_Ind_30D_Am_AMD">#REF!</definedName>
    <definedName name="DF17_Alloc_Ind_30D_Am_EUR" localSheetId="0">#REF!</definedName>
    <definedName name="DF17_Alloc_Ind_30D_Am_EUR">#REF!</definedName>
    <definedName name="DF17_Alloc_Ind_30D_Am_OthC" localSheetId="0">#REF!</definedName>
    <definedName name="DF17_Alloc_Ind_30D_Am_OthC">#REF!</definedName>
    <definedName name="DF17_Alloc_Ind_30D_Am_RUR" localSheetId="0">#REF!</definedName>
    <definedName name="DF17_Alloc_Ind_30D_Am_RUR">#REF!</definedName>
    <definedName name="DF17_Alloc_Ind_30D_Am_USD" localSheetId="0">#REF!</definedName>
    <definedName name="DF17_Alloc_Ind_30D_Am_USD">#REF!</definedName>
    <definedName name="DF17_Alloc_Ind_30D_I_AMD" localSheetId="0">#REF!</definedName>
    <definedName name="DF17_Alloc_Ind_30D_I_AMD">#REF!</definedName>
    <definedName name="DF17_Alloc_Ind_30D_I_EUR" localSheetId="0">#REF!</definedName>
    <definedName name="DF17_Alloc_Ind_30D_I_EUR">#REF!</definedName>
    <definedName name="DF17_Alloc_Ind_30D_I_OthC" localSheetId="0">#REF!</definedName>
    <definedName name="DF17_Alloc_Ind_30D_I_OthC">#REF!</definedName>
    <definedName name="DF17_Alloc_Ind_30D_I_RUR" localSheetId="0">#REF!</definedName>
    <definedName name="DF17_Alloc_Ind_30D_I_RUR">#REF!</definedName>
    <definedName name="DF17_Alloc_Ind_30D_I_USD" localSheetId="0">#REF!</definedName>
    <definedName name="DF17_Alloc_Ind_30D_I_USD">#REF!</definedName>
    <definedName name="DF17_Alloc_Ind_360D_Am_AMD" localSheetId="0">#REF!</definedName>
    <definedName name="DF17_Alloc_Ind_360D_Am_AMD">#REF!</definedName>
    <definedName name="DF17_Alloc_Ind_360D_Am_EUR" localSheetId="0">#REF!</definedName>
    <definedName name="DF17_Alloc_Ind_360D_Am_EUR">#REF!</definedName>
    <definedName name="DF17_Alloc_Ind_360D_Am_OthC" localSheetId="0">#REF!</definedName>
    <definedName name="DF17_Alloc_Ind_360D_Am_OthC">#REF!</definedName>
    <definedName name="DF17_Alloc_Ind_360D_Am_RUR" localSheetId="0">#REF!</definedName>
    <definedName name="DF17_Alloc_Ind_360D_Am_RUR">#REF!</definedName>
    <definedName name="DF17_Alloc_Ind_360D_Am_USD" localSheetId="0">#REF!</definedName>
    <definedName name="DF17_Alloc_Ind_360D_Am_USD">#REF!</definedName>
    <definedName name="DF17_Alloc_Ind_360D_I_AMD" localSheetId="0">#REF!</definedName>
    <definedName name="DF17_Alloc_Ind_360D_I_AMD">#REF!</definedName>
    <definedName name="DF17_Alloc_Ind_360D_I_EUR" localSheetId="0">#REF!</definedName>
    <definedName name="DF17_Alloc_Ind_360D_I_EUR">#REF!</definedName>
    <definedName name="DF17_Alloc_Ind_360D_I_OthC" localSheetId="0">#REF!</definedName>
    <definedName name="DF17_Alloc_Ind_360D_I_OthC">#REF!</definedName>
    <definedName name="DF17_Alloc_Ind_360D_I_RUR" localSheetId="0">#REF!</definedName>
    <definedName name="DF17_Alloc_Ind_360D_I_RUR">#REF!</definedName>
    <definedName name="DF17_Alloc_Ind_360D_I_USD" localSheetId="0">#REF!</definedName>
    <definedName name="DF17_Alloc_Ind_360D_I_USD">#REF!</definedName>
    <definedName name="DF17_Alloc_Ind_60D_Am_AMD" localSheetId="0">#REF!</definedName>
    <definedName name="DF17_Alloc_Ind_60D_Am_AMD">#REF!</definedName>
    <definedName name="DF17_Alloc_Ind_60D_Am_EUR" localSheetId="0">#REF!</definedName>
    <definedName name="DF17_Alloc_Ind_60D_Am_EUR">#REF!</definedName>
    <definedName name="DF17_Alloc_Ind_60D_Am_OthC" localSheetId="0">#REF!</definedName>
    <definedName name="DF17_Alloc_Ind_60D_Am_OthC">#REF!</definedName>
    <definedName name="DF17_Alloc_Ind_60D_Am_RUR" localSheetId="0">#REF!</definedName>
    <definedName name="DF17_Alloc_Ind_60D_Am_RUR">#REF!</definedName>
    <definedName name="DF17_Alloc_Ind_60D_Am_USD" localSheetId="0">#REF!</definedName>
    <definedName name="DF17_Alloc_Ind_60D_Am_USD">#REF!</definedName>
    <definedName name="DF17_Alloc_Ind_60D_I_AMD" localSheetId="0">#REF!</definedName>
    <definedName name="DF17_Alloc_Ind_60D_I_AMD">#REF!</definedName>
    <definedName name="DF17_Alloc_Ind_60D_I_EUR" localSheetId="0">#REF!</definedName>
    <definedName name="DF17_Alloc_Ind_60D_I_EUR">#REF!</definedName>
    <definedName name="DF17_Alloc_Ind_60D_I_OthC" localSheetId="0">#REF!</definedName>
    <definedName name="DF17_Alloc_Ind_60D_I_OthC">#REF!</definedName>
    <definedName name="DF17_Alloc_Ind_60D_I_RUR" localSheetId="0">#REF!</definedName>
    <definedName name="DF17_Alloc_Ind_60D_I_RUR">#REF!</definedName>
    <definedName name="DF17_Alloc_Ind_60D_I_USD" localSheetId="0">#REF!</definedName>
    <definedName name="DF17_Alloc_Ind_60D_I_USD">#REF!</definedName>
    <definedName name="DF17_Alloc_Ind_90D_Am_AMD" localSheetId="0">#REF!</definedName>
    <definedName name="DF17_Alloc_Ind_90D_Am_AMD">#REF!</definedName>
    <definedName name="DF17_Alloc_Ind_90D_Am_EUR" localSheetId="0">#REF!</definedName>
    <definedName name="DF17_Alloc_Ind_90D_Am_EUR">#REF!</definedName>
    <definedName name="DF17_Alloc_Ind_90D_Am_OthC" localSheetId="0">#REF!</definedName>
    <definedName name="DF17_Alloc_Ind_90D_Am_OthC">#REF!</definedName>
    <definedName name="DF17_Alloc_Ind_90D_Am_RUR" localSheetId="0">#REF!</definedName>
    <definedName name="DF17_Alloc_Ind_90D_Am_RUR">#REF!</definedName>
    <definedName name="DF17_Alloc_Ind_90D_Am_USD" localSheetId="0">#REF!</definedName>
    <definedName name="DF17_Alloc_Ind_90D_Am_USD">#REF!</definedName>
    <definedName name="DF17_Alloc_Ind_90D_I_AMD" localSheetId="0">#REF!</definedName>
    <definedName name="DF17_Alloc_Ind_90D_I_AMD">#REF!</definedName>
    <definedName name="DF17_Alloc_Ind_90D_I_EUR" localSheetId="0">#REF!</definedName>
    <definedName name="DF17_Alloc_Ind_90D_I_EUR">#REF!</definedName>
    <definedName name="DF17_Alloc_Ind_90D_I_OthC" localSheetId="0">#REF!</definedName>
    <definedName name="DF17_Alloc_Ind_90D_I_OthC">#REF!</definedName>
    <definedName name="DF17_Alloc_Ind_90D_I_RUR" localSheetId="0">#REF!</definedName>
    <definedName name="DF17_Alloc_Ind_90D_I_RUR">#REF!</definedName>
    <definedName name="DF17_Alloc_Ind_90D_I_USD" localSheetId="0">#REF!</definedName>
    <definedName name="DF17_Alloc_Ind_90D_I_USD">#REF!</definedName>
    <definedName name="DF17_Alloc_Ind_Dem_Am_AMD" localSheetId="0">#REF!</definedName>
    <definedName name="DF17_Alloc_Ind_Dem_Am_AMD">#REF!</definedName>
    <definedName name="DF17_Alloc_Ind_Dem_Am_EUR" localSheetId="0">#REF!</definedName>
    <definedName name="DF17_Alloc_Ind_Dem_Am_EUR">#REF!</definedName>
    <definedName name="DF17_Alloc_Ind_Dem_Am_OthC" localSheetId="0">#REF!</definedName>
    <definedName name="DF17_Alloc_Ind_Dem_Am_OthC">#REF!</definedName>
    <definedName name="DF17_Alloc_Ind_Dem_Am_RUR" localSheetId="0">#REF!</definedName>
    <definedName name="DF17_Alloc_Ind_Dem_Am_RUR">#REF!</definedName>
    <definedName name="DF17_Alloc_Ind_Dem_Am_USD" localSheetId="0">#REF!</definedName>
    <definedName name="DF17_Alloc_Ind_Dem_Am_USD">#REF!</definedName>
    <definedName name="DF17_Alloc_Ind_Dem_I_AMD" localSheetId="0">#REF!</definedName>
    <definedName name="DF17_Alloc_Ind_Dem_I_AMD">#REF!</definedName>
    <definedName name="DF17_Alloc_Ind_Dem_I_EUR" localSheetId="0">#REF!</definedName>
    <definedName name="DF17_Alloc_Ind_Dem_I_EUR">#REF!</definedName>
    <definedName name="DF17_Alloc_Ind_Dem_I_OthC" localSheetId="0">#REF!</definedName>
    <definedName name="DF17_Alloc_Ind_Dem_I_OthC">#REF!</definedName>
    <definedName name="DF17_Alloc_Ind_Dem_I_RUR" localSheetId="0">#REF!</definedName>
    <definedName name="DF17_Alloc_Ind_Dem_I_RUR">#REF!</definedName>
    <definedName name="DF17_Alloc_Ind_Dem_I_USD" localSheetId="0">#REF!</definedName>
    <definedName name="DF17_Alloc_Ind_Dem_I_USD">#REF!</definedName>
    <definedName name="DF17_Alloc_Ind_Mr360D_Am_AMD" localSheetId="0">#REF!</definedName>
    <definedName name="DF17_Alloc_Ind_Mr360D_Am_AMD">#REF!</definedName>
    <definedName name="DF17_Alloc_Ind_Mr360D_Am_EUR" localSheetId="0">#REF!</definedName>
    <definedName name="DF17_Alloc_Ind_Mr360D_Am_EUR">#REF!</definedName>
    <definedName name="DF17_Alloc_Ind_Mr360D_Am_OthC" localSheetId="0">#REF!</definedName>
    <definedName name="DF17_Alloc_Ind_Mr360D_Am_OthC">#REF!</definedName>
    <definedName name="DF17_Alloc_Ind_Mr360D_Am_RUR" localSheetId="0">#REF!</definedName>
    <definedName name="DF17_Alloc_Ind_Mr360D_Am_RUR">#REF!</definedName>
    <definedName name="DF17_Alloc_Ind_Mr360D_Am_USD" localSheetId="0">#REF!</definedName>
    <definedName name="DF17_Alloc_Ind_Mr360D_Am_USD">#REF!</definedName>
    <definedName name="DF17_Alloc_Ind_Mr360D_I_AMD" localSheetId="0">#REF!</definedName>
    <definedName name="DF17_Alloc_Ind_Mr360D_I_AMD">#REF!</definedName>
    <definedName name="DF17_Alloc_Ind_Mr360D_I_EUR" localSheetId="0">#REF!</definedName>
    <definedName name="DF17_Alloc_Ind_Mr360D_I_EUR">#REF!</definedName>
    <definedName name="DF17_Alloc_Ind_Mr360D_I_OthC" localSheetId="0">#REF!</definedName>
    <definedName name="DF17_Alloc_Ind_Mr360D_I_OthC">#REF!</definedName>
    <definedName name="DF17_Alloc_Ind_Mr360D_I_RUR" localSheetId="0">#REF!</definedName>
    <definedName name="DF17_Alloc_Ind_Mr360D_I_RUR">#REF!</definedName>
    <definedName name="DF17_Alloc_Ind_Mr360D_I_USD" localSheetId="0">#REF!</definedName>
    <definedName name="DF17_Alloc_Ind_Mr360D_I_USD">#REF!</definedName>
    <definedName name="DF17_Alloc_IndCo_Mr360D_Am_Oth" localSheetId="0">#REF!</definedName>
    <definedName name="DF17_Alloc_IndCo_Mr360D_Am_Oth">#REF!</definedName>
    <definedName name="DF17_Alloc_IndCo_Mr360D_Am_USD" localSheetId="0">#REF!</definedName>
    <definedName name="DF17_Alloc_IndCo_Mr360D_Am_USD">#REF!</definedName>
    <definedName name="DF17_Alloc_IndCo_Mr360D_I_OthC" localSheetId="0">#REF!</definedName>
    <definedName name="DF17_Alloc_IndCo_Mr360D_I_OthC">#REF!</definedName>
    <definedName name="DF17_Alloc_IndCor_15D_Am_AMD" localSheetId="0">#REF!</definedName>
    <definedName name="DF17_Alloc_IndCor_15D_Am_AMD">#REF!</definedName>
    <definedName name="DF17_Alloc_IndCor_15D_Am_EUR" localSheetId="0">#REF!</definedName>
    <definedName name="DF17_Alloc_IndCor_15D_Am_EUR">#REF!</definedName>
    <definedName name="DF17_Alloc_IndCor_15D_Am_OthC" localSheetId="0">#REF!</definedName>
    <definedName name="DF17_Alloc_IndCor_15D_Am_OthC">#REF!</definedName>
    <definedName name="DF17_Alloc_IndCor_15D_Am_RUR" localSheetId="0">#REF!</definedName>
    <definedName name="DF17_Alloc_IndCor_15D_Am_RUR">#REF!</definedName>
    <definedName name="DF17_Alloc_IndCor_15D_Am_USD" localSheetId="0">#REF!</definedName>
    <definedName name="DF17_Alloc_IndCor_15D_Am_USD">#REF!</definedName>
    <definedName name="DF17_Alloc_IndCor_15D_I_AMD" localSheetId="0">#REF!</definedName>
    <definedName name="DF17_Alloc_IndCor_15D_I_AMD">#REF!</definedName>
    <definedName name="DF17_Alloc_IndCor_15D_I_EUR" localSheetId="0">#REF!</definedName>
    <definedName name="DF17_Alloc_IndCor_15D_I_EUR">#REF!</definedName>
    <definedName name="DF17_Alloc_IndCor_15D_I_OthC" localSheetId="0">#REF!</definedName>
    <definedName name="DF17_Alloc_IndCor_15D_I_OthC">#REF!</definedName>
    <definedName name="DF17_Alloc_IndCor_15D_I_RUR" localSheetId="0">#REF!</definedName>
    <definedName name="DF17_Alloc_IndCor_15D_I_RUR">#REF!</definedName>
    <definedName name="DF17_Alloc_IndCor_15D_I_USD" localSheetId="0">#REF!</definedName>
    <definedName name="DF17_Alloc_IndCor_15D_I_USD">#REF!</definedName>
    <definedName name="DF17_Alloc_IndCor_180D_Am_AMD" localSheetId="0">#REF!</definedName>
    <definedName name="DF17_Alloc_IndCor_180D_Am_AMD">#REF!</definedName>
    <definedName name="DF17_Alloc_IndCor_180D_Am_EUR" localSheetId="0">#REF!</definedName>
    <definedName name="DF17_Alloc_IndCor_180D_Am_EUR">#REF!</definedName>
    <definedName name="DF17_Alloc_IndCor_180D_Am_OthC" localSheetId="0">#REF!</definedName>
    <definedName name="DF17_Alloc_IndCor_180D_Am_OthC">#REF!</definedName>
    <definedName name="DF17_Alloc_IndCor_180D_Am_RUR" localSheetId="0">#REF!</definedName>
    <definedName name="DF17_Alloc_IndCor_180D_Am_RUR">#REF!</definedName>
    <definedName name="DF17_Alloc_IndCor_180D_Am_USD" localSheetId="0">#REF!</definedName>
    <definedName name="DF17_Alloc_IndCor_180D_Am_USD">#REF!</definedName>
    <definedName name="DF17_Alloc_IndCor_180D_I_AMD" localSheetId="0">#REF!</definedName>
    <definedName name="DF17_Alloc_IndCor_180D_I_AMD">#REF!</definedName>
    <definedName name="DF17_Alloc_IndCor_180D_I_EUR" localSheetId="0">#REF!</definedName>
    <definedName name="DF17_Alloc_IndCor_180D_I_EUR">#REF!</definedName>
    <definedName name="DF17_Alloc_IndCor_180D_I_OthC" localSheetId="0">#REF!</definedName>
    <definedName name="DF17_Alloc_IndCor_180D_I_OthC">#REF!</definedName>
    <definedName name="DF17_Alloc_IndCor_180D_I_RUR" localSheetId="0">#REF!</definedName>
    <definedName name="DF17_Alloc_IndCor_180D_I_RUR">#REF!</definedName>
    <definedName name="DF17_Alloc_IndCor_180D_I_USD" localSheetId="0">#REF!</definedName>
    <definedName name="DF17_Alloc_IndCor_180D_I_USD">#REF!</definedName>
    <definedName name="DF17_Alloc_IndCor_30D_Am_AMD" localSheetId="0">#REF!</definedName>
    <definedName name="DF17_Alloc_IndCor_30D_Am_AMD">#REF!</definedName>
    <definedName name="DF17_Alloc_IndCor_30D_Am_EUR" localSheetId="0">#REF!</definedName>
    <definedName name="DF17_Alloc_IndCor_30D_Am_EUR">#REF!</definedName>
    <definedName name="DF17_Alloc_IndCor_30D_Am_OthC" localSheetId="0">#REF!</definedName>
    <definedName name="DF17_Alloc_IndCor_30D_Am_OthC">#REF!</definedName>
    <definedName name="DF17_Alloc_IndCor_30D_Am_RUR" localSheetId="0">#REF!</definedName>
    <definedName name="DF17_Alloc_IndCor_30D_Am_RUR">#REF!</definedName>
    <definedName name="DF17_Alloc_IndCor_30D_Am_USD" localSheetId="0">#REF!</definedName>
    <definedName name="DF17_Alloc_IndCor_30D_Am_USD">#REF!</definedName>
    <definedName name="DF17_Alloc_IndCor_30D_I_AMD" localSheetId="0">#REF!</definedName>
    <definedName name="DF17_Alloc_IndCor_30D_I_AMD">#REF!</definedName>
    <definedName name="DF17_Alloc_IndCor_30D_I_EUR" localSheetId="0">#REF!</definedName>
    <definedName name="DF17_Alloc_IndCor_30D_I_EUR">#REF!</definedName>
    <definedName name="DF17_Alloc_IndCor_30D_I_OthC" localSheetId="0">#REF!</definedName>
    <definedName name="DF17_Alloc_IndCor_30D_I_OthC">#REF!</definedName>
    <definedName name="DF17_Alloc_IndCor_30D_I_RUR" localSheetId="0">#REF!</definedName>
    <definedName name="DF17_Alloc_IndCor_30D_I_RUR">#REF!</definedName>
    <definedName name="DF17_Alloc_IndCor_30D_I_USD" localSheetId="0">#REF!</definedName>
    <definedName name="DF17_Alloc_IndCor_30D_I_USD">#REF!</definedName>
    <definedName name="DF17_Alloc_IndCor_360D_Am_AMD" localSheetId="0">#REF!</definedName>
    <definedName name="DF17_Alloc_IndCor_360D_Am_AMD">#REF!</definedName>
    <definedName name="DF17_Alloc_IndCor_360D_Am_EUR" localSheetId="0">#REF!</definedName>
    <definedName name="DF17_Alloc_IndCor_360D_Am_EUR">#REF!</definedName>
    <definedName name="DF17_Alloc_IndCor_360D_Am_OthC" localSheetId="0">#REF!</definedName>
    <definedName name="DF17_Alloc_IndCor_360D_Am_OthC">#REF!</definedName>
    <definedName name="DF17_Alloc_IndCor_360D_Am_RUR" localSheetId="0">#REF!</definedName>
    <definedName name="DF17_Alloc_IndCor_360D_Am_RUR">#REF!</definedName>
    <definedName name="DF17_Alloc_IndCor_360D_Am_USD" localSheetId="0">#REF!</definedName>
    <definedName name="DF17_Alloc_IndCor_360D_Am_USD">#REF!</definedName>
    <definedName name="DF17_Alloc_IndCor_360D_I_AMD" localSheetId="0">#REF!</definedName>
    <definedName name="DF17_Alloc_IndCor_360D_I_AMD">#REF!</definedName>
    <definedName name="DF17_Alloc_IndCor_360D_I_EUR" localSheetId="0">#REF!</definedName>
    <definedName name="DF17_Alloc_IndCor_360D_I_EUR">#REF!</definedName>
    <definedName name="DF17_Alloc_IndCor_360D_I_OthC" localSheetId="0">#REF!</definedName>
    <definedName name="DF17_Alloc_IndCor_360D_I_OthC">#REF!</definedName>
    <definedName name="DF17_Alloc_IndCor_360D_I_RUR" localSheetId="0">#REF!</definedName>
    <definedName name="DF17_Alloc_IndCor_360D_I_RUR">#REF!</definedName>
    <definedName name="DF17_Alloc_IndCor_360D_I_USD" localSheetId="0">#REF!</definedName>
    <definedName name="DF17_Alloc_IndCor_360D_I_USD">#REF!</definedName>
    <definedName name="DF17_Alloc_IndCor_60D_Am_AMD" localSheetId="0">#REF!</definedName>
    <definedName name="DF17_Alloc_IndCor_60D_Am_AMD">#REF!</definedName>
    <definedName name="DF17_Alloc_IndCor_60D_Am_EUR" localSheetId="0">#REF!</definedName>
    <definedName name="DF17_Alloc_IndCor_60D_Am_EUR">#REF!</definedName>
    <definedName name="DF17_Alloc_IndCor_60D_Am_OthC" localSheetId="0">#REF!</definedName>
    <definedName name="DF17_Alloc_IndCor_60D_Am_OthC">#REF!</definedName>
    <definedName name="DF17_Alloc_IndCor_60D_Am_RUR" localSheetId="0">#REF!</definedName>
    <definedName name="DF17_Alloc_IndCor_60D_Am_RUR">#REF!</definedName>
    <definedName name="DF17_Alloc_IndCor_60D_Am_USD" localSheetId="0">#REF!</definedName>
    <definedName name="DF17_Alloc_IndCor_60D_Am_USD">#REF!</definedName>
    <definedName name="DF17_Alloc_IndCor_60D_I_AMD" localSheetId="0">#REF!</definedName>
    <definedName name="DF17_Alloc_IndCor_60D_I_AMD">#REF!</definedName>
    <definedName name="DF17_Alloc_IndCor_60D_I_EUR" localSheetId="0">#REF!</definedName>
    <definedName name="DF17_Alloc_IndCor_60D_I_EUR">#REF!</definedName>
    <definedName name="DF17_Alloc_IndCor_60D_I_OthC" localSheetId="0">#REF!</definedName>
    <definedName name="DF17_Alloc_IndCor_60D_I_OthC">#REF!</definedName>
    <definedName name="DF17_Alloc_IndCor_60D_I_RUR" localSheetId="0">#REF!</definedName>
    <definedName name="DF17_Alloc_IndCor_60D_I_RUR">#REF!</definedName>
    <definedName name="DF17_Alloc_IndCor_60D_I_USD" localSheetId="0">#REF!</definedName>
    <definedName name="DF17_Alloc_IndCor_60D_I_USD">#REF!</definedName>
    <definedName name="DF17_Alloc_IndCor_90D_Am_AMD" localSheetId="0">#REF!</definedName>
    <definedName name="DF17_Alloc_IndCor_90D_Am_AMD">#REF!</definedName>
    <definedName name="DF17_Alloc_IndCor_90D_Am_EUR" localSheetId="0">#REF!</definedName>
    <definedName name="DF17_Alloc_IndCor_90D_Am_EUR">#REF!</definedName>
    <definedName name="DF17_Alloc_IndCor_90D_Am_OthC" localSheetId="0">#REF!</definedName>
    <definedName name="DF17_Alloc_IndCor_90D_Am_OthC">#REF!</definedName>
    <definedName name="DF17_Alloc_IndCor_90D_Am_RUR" localSheetId="0">#REF!</definedName>
    <definedName name="DF17_Alloc_IndCor_90D_Am_RUR">#REF!</definedName>
    <definedName name="DF17_Alloc_IndCor_90D_Am_USD" localSheetId="0">#REF!</definedName>
    <definedName name="DF17_Alloc_IndCor_90D_Am_USD">#REF!</definedName>
    <definedName name="DF17_Alloc_IndCor_90D_I_AMD" localSheetId="0">#REF!</definedName>
    <definedName name="DF17_Alloc_IndCor_90D_I_AMD">#REF!</definedName>
    <definedName name="DF17_Alloc_IndCor_90D_I_EUR" localSheetId="0">#REF!</definedName>
    <definedName name="DF17_Alloc_IndCor_90D_I_EUR">#REF!</definedName>
    <definedName name="DF17_Alloc_IndCor_90D_I_OthC" localSheetId="0">#REF!</definedName>
    <definedName name="DF17_Alloc_IndCor_90D_I_OthC">#REF!</definedName>
    <definedName name="DF17_Alloc_IndCor_90D_I_RUR" localSheetId="0">#REF!</definedName>
    <definedName name="DF17_Alloc_IndCor_90D_I_RUR">#REF!</definedName>
    <definedName name="DF17_Alloc_IndCor_90D_I_USD" localSheetId="0">#REF!</definedName>
    <definedName name="DF17_Alloc_IndCor_90D_I_USD">#REF!</definedName>
    <definedName name="DF17_Alloc_IndCor_Dem_Am_AMD" localSheetId="0">#REF!</definedName>
    <definedName name="DF17_Alloc_IndCor_Dem_Am_AMD">#REF!</definedName>
    <definedName name="DF17_Alloc_IndCor_Dem_Am_EUR" localSheetId="0">#REF!</definedName>
    <definedName name="DF17_Alloc_IndCor_Dem_Am_EUR">#REF!</definedName>
    <definedName name="DF17_Alloc_IndCor_Dem_Am_OthC" localSheetId="0">#REF!</definedName>
    <definedName name="DF17_Alloc_IndCor_Dem_Am_OthC">#REF!</definedName>
    <definedName name="DF17_Alloc_IndCor_Dem_Am_RUR" localSheetId="0">#REF!</definedName>
    <definedName name="DF17_Alloc_IndCor_Dem_Am_RUR">#REF!</definedName>
    <definedName name="DF17_Alloc_IndCor_Dem_Am_USD" localSheetId="0">#REF!</definedName>
    <definedName name="DF17_Alloc_IndCor_Dem_Am_USD">#REF!</definedName>
    <definedName name="DF17_Alloc_IndCor_Dem_I_AMD" localSheetId="0">#REF!</definedName>
    <definedName name="DF17_Alloc_IndCor_Dem_I_AMD">#REF!</definedName>
    <definedName name="DF17_Alloc_IndCor_Dem_I_EUR" localSheetId="0">#REF!</definedName>
    <definedName name="DF17_Alloc_IndCor_Dem_I_EUR">#REF!</definedName>
    <definedName name="DF17_Alloc_IndCor_Dem_I_OthC" localSheetId="0">#REF!</definedName>
    <definedName name="DF17_Alloc_IndCor_Dem_I_OthC">#REF!</definedName>
    <definedName name="DF17_Alloc_IndCor_Dem_I_RUR" localSheetId="0">#REF!</definedName>
    <definedName name="DF17_Alloc_IndCor_Dem_I_RUR">#REF!</definedName>
    <definedName name="DF17_Alloc_IndCor_Dem_I_USD" localSheetId="0">#REF!</definedName>
    <definedName name="DF17_Alloc_IndCor_Dem_I_USD">#REF!</definedName>
    <definedName name="DF17_Alloc_IndCor_Mr360D_Am_AM" localSheetId="0">#REF!</definedName>
    <definedName name="DF17_Alloc_IndCor_Mr360D_Am_AM">#REF!</definedName>
    <definedName name="DF17_Alloc_IndCor_Mr360D_Am_EU" localSheetId="0">#REF!</definedName>
    <definedName name="DF17_Alloc_IndCor_Mr360D_Am_EU">#REF!</definedName>
    <definedName name="DF17_Alloc_IndCor_Mr360D_Am_RU" localSheetId="0">#REF!</definedName>
    <definedName name="DF17_Alloc_IndCor_Mr360D_Am_RU">#REF!</definedName>
    <definedName name="DF17_Alloc_IndCor_Mr360D_I_AMD" localSheetId="0">#REF!</definedName>
    <definedName name="DF17_Alloc_IndCor_Mr360D_I_AMD">#REF!</definedName>
    <definedName name="DF17_Alloc_IndCor_Mr360D_I_EUR" localSheetId="0">#REF!</definedName>
    <definedName name="DF17_Alloc_IndCor_Mr360D_I_EUR">#REF!</definedName>
    <definedName name="DF17_Alloc_IndCor_Mr360D_I_RUR" localSheetId="0">#REF!</definedName>
    <definedName name="DF17_Alloc_IndCor_Mr360D_I_RUR">#REF!</definedName>
    <definedName name="DF17_Alloc_IndCor_Mr360D_I_USD" localSheetId="0">#REF!</definedName>
    <definedName name="DF17_Alloc_IndCor_Mr360D_I_USD">#REF!</definedName>
    <definedName name="DF17_Alloc_IntOr_15D_Am_AMD" localSheetId="0">#REF!</definedName>
    <definedName name="DF17_Alloc_IntOr_15D_Am_AMD">#REF!</definedName>
    <definedName name="DF17_Alloc_IntOr_15D_Am_EUR" localSheetId="0">#REF!</definedName>
    <definedName name="DF17_Alloc_IntOr_15D_Am_EUR">#REF!</definedName>
    <definedName name="DF17_Alloc_IntOr_15D_Am_OthC" localSheetId="0">#REF!</definedName>
    <definedName name="DF17_Alloc_IntOr_15D_Am_OthC">#REF!</definedName>
    <definedName name="DF17_Alloc_IntOr_15D_Am_RUR" localSheetId="0">#REF!</definedName>
    <definedName name="DF17_Alloc_IntOr_15D_Am_RUR">#REF!</definedName>
    <definedName name="DF17_Alloc_IntOr_15D_Am_USD" localSheetId="0">#REF!</definedName>
    <definedName name="DF17_Alloc_IntOr_15D_Am_USD">#REF!</definedName>
    <definedName name="DF17_Alloc_IntOr_15D_I_AMD" localSheetId="0">#REF!</definedName>
    <definedName name="DF17_Alloc_IntOr_15D_I_AMD">#REF!</definedName>
    <definedName name="DF17_Alloc_IntOr_15D_I_EUR" localSheetId="0">#REF!</definedName>
    <definedName name="DF17_Alloc_IntOr_15D_I_EUR">#REF!</definedName>
    <definedName name="DF17_Alloc_IntOr_15D_I_OthC" localSheetId="0">#REF!</definedName>
    <definedName name="DF17_Alloc_IntOr_15D_I_OthC">#REF!</definedName>
    <definedName name="DF17_Alloc_IntOr_15D_I_RUR" localSheetId="0">#REF!</definedName>
    <definedName name="DF17_Alloc_IntOr_15D_I_RUR">#REF!</definedName>
    <definedName name="DF17_Alloc_IntOr_15D_I_USD" localSheetId="0">#REF!</definedName>
    <definedName name="DF17_Alloc_IntOr_15D_I_USD">#REF!</definedName>
    <definedName name="DF17_Alloc_IntOr_180D_Am_AMD" localSheetId="0">#REF!</definedName>
    <definedName name="DF17_Alloc_IntOr_180D_Am_AMD">#REF!</definedName>
    <definedName name="DF17_Alloc_IntOr_180D_Am_EUR" localSheetId="0">#REF!</definedName>
    <definedName name="DF17_Alloc_IntOr_180D_Am_EUR">#REF!</definedName>
    <definedName name="DF17_Alloc_IntOr_180D_Am_OthC" localSheetId="0">#REF!</definedName>
    <definedName name="DF17_Alloc_IntOr_180D_Am_OthC">#REF!</definedName>
    <definedName name="DF17_Alloc_IntOr_180D_Am_RUR" localSheetId="0">#REF!</definedName>
    <definedName name="DF17_Alloc_IntOr_180D_Am_RUR">#REF!</definedName>
    <definedName name="DF17_Alloc_IntOr_180D_Am_USD" localSheetId="0">#REF!</definedName>
    <definedName name="DF17_Alloc_IntOr_180D_Am_USD">#REF!</definedName>
    <definedName name="DF17_Alloc_IntOr_180D_I_AMD" localSheetId="0">#REF!</definedName>
    <definedName name="DF17_Alloc_IntOr_180D_I_AMD">#REF!</definedName>
    <definedName name="DF17_Alloc_IntOr_180D_I_EUR" localSheetId="0">#REF!</definedName>
    <definedName name="DF17_Alloc_IntOr_180D_I_EUR">#REF!</definedName>
    <definedName name="DF17_Alloc_IntOr_180D_I_OthC" localSheetId="0">#REF!</definedName>
    <definedName name="DF17_Alloc_IntOr_180D_I_OthC">#REF!</definedName>
    <definedName name="DF17_Alloc_IntOr_180D_I_RUR" localSheetId="0">#REF!</definedName>
    <definedName name="DF17_Alloc_IntOr_180D_I_RUR">#REF!</definedName>
    <definedName name="DF17_Alloc_IntOr_180D_I_USD" localSheetId="0">#REF!</definedName>
    <definedName name="DF17_Alloc_IntOr_180D_I_USD">#REF!</definedName>
    <definedName name="DF17_Alloc_IntOr_30D_Am_AMD" localSheetId="0">#REF!</definedName>
    <definedName name="DF17_Alloc_IntOr_30D_Am_AMD">#REF!</definedName>
    <definedName name="DF17_Alloc_IntOr_30D_Am_EUR" localSheetId="0">#REF!</definedName>
    <definedName name="DF17_Alloc_IntOr_30D_Am_EUR">#REF!</definedName>
    <definedName name="DF17_Alloc_IntOr_30D_Am_OthC" localSheetId="0">#REF!</definedName>
    <definedName name="DF17_Alloc_IntOr_30D_Am_OthC">#REF!</definedName>
    <definedName name="DF17_Alloc_IntOr_30D_Am_RUR" localSheetId="0">#REF!</definedName>
    <definedName name="DF17_Alloc_IntOr_30D_Am_RUR">#REF!</definedName>
    <definedName name="DF17_Alloc_IntOr_30D_Am_USD" localSheetId="0">#REF!</definedName>
    <definedName name="DF17_Alloc_IntOr_30D_Am_USD">#REF!</definedName>
    <definedName name="DF17_Alloc_IntOr_30D_I_AMD" localSheetId="0">#REF!</definedName>
    <definedName name="DF17_Alloc_IntOr_30D_I_AMD">#REF!</definedName>
    <definedName name="DF17_Alloc_IntOr_30D_I_EUR" localSheetId="0">#REF!</definedName>
    <definedName name="DF17_Alloc_IntOr_30D_I_EUR">#REF!</definedName>
    <definedName name="DF17_Alloc_IntOr_30D_I_OthC" localSheetId="0">#REF!</definedName>
    <definedName name="DF17_Alloc_IntOr_30D_I_OthC">#REF!</definedName>
    <definedName name="DF17_Alloc_IntOr_30D_I_RUR" localSheetId="0">#REF!</definedName>
    <definedName name="DF17_Alloc_IntOr_30D_I_RUR">#REF!</definedName>
    <definedName name="DF17_Alloc_IntOr_30D_I_USD" localSheetId="0">#REF!</definedName>
    <definedName name="DF17_Alloc_IntOr_30D_I_USD">#REF!</definedName>
    <definedName name="DF17_Alloc_IntOr_360D_Am_AMD" localSheetId="0">#REF!</definedName>
    <definedName name="DF17_Alloc_IntOr_360D_Am_AMD">#REF!</definedName>
    <definedName name="DF17_Alloc_IntOr_360D_Am_EUR" localSheetId="0">#REF!</definedName>
    <definedName name="DF17_Alloc_IntOr_360D_Am_EUR">#REF!</definedName>
    <definedName name="DF17_Alloc_IntOr_360D_Am_OthC" localSheetId="0">#REF!</definedName>
    <definedName name="DF17_Alloc_IntOr_360D_Am_OthC">#REF!</definedName>
    <definedName name="DF17_Alloc_IntOr_360D_Am_RUR" localSheetId="0">#REF!</definedName>
    <definedName name="DF17_Alloc_IntOr_360D_Am_RUR">#REF!</definedName>
    <definedName name="DF17_Alloc_IntOr_360D_Am_USD" localSheetId="0">#REF!</definedName>
    <definedName name="DF17_Alloc_IntOr_360D_Am_USD">#REF!</definedName>
    <definedName name="DF17_Alloc_IntOr_360D_I_AMD" localSheetId="0">#REF!</definedName>
    <definedName name="DF17_Alloc_IntOr_360D_I_AMD">#REF!</definedName>
    <definedName name="DF17_Alloc_IntOr_360D_I_EUR" localSheetId="0">#REF!</definedName>
    <definedName name="DF17_Alloc_IntOr_360D_I_EUR">#REF!</definedName>
    <definedName name="DF17_Alloc_IntOr_360D_I_OthC" localSheetId="0">#REF!</definedName>
    <definedName name="DF17_Alloc_IntOr_360D_I_OthC">#REF!</definedName>
    <definedName name="DF17_Alloc_IntOr_360D_I_RUR" localSheetId="0">#REF!</definedName>
    <definedName name="DF17_Alloc_IntOr_360D_I_RUR">#REF!</definedName>
    <definedName name="DF17_Alloc_IntOr_360D_I_USD" localSheetId="0">#REF!</definedName>
    <definedName name="DF17_Alloc_IntOr_360D_I_USD">#REF!</definedName>
    <definedName name="DF17_Alloc_IntOr_60D_Am_AMD" localSheetId="0">#REF!</definedName>
    <definedName name="DF17_Alloc_IntOr_60D_Am_AMD">#REF!</definedName>
    <definedName name="DF17_Alloc_IntOr_60D_Am_EUR" localSheetId="0">#REF!</definedName>
    <definedName name="DF17_Alloc_IntOr_60D_Am_EUR">#REF!</definedName>
    <definedName name="DF17_Alloc_IntOr_60D_Am_OthC" localSheetId="0">#REF!</definedName>
    <definedName name="DF17_Alloc_IntOr_60D_Am_OthC">#REF!</definedName>
    <definedName name="DF17_Alloc_IntOr_60D_Am_RUR" localSheetId="0">#REF!</definedName>
    <definedName name="DF17_Alloc_IntOr_60D_Am_RUR">#REF!</definedName>
    <definedName name="DF17_Alloc_IntOr_60D_Am_USD" localSheetId="0">#REF!</definedName>
    <definedName name="DF17_Alloc_IntOr_60D_Am_USD">#REF!</definedName>
    <definedName name="DF17_Alloc_IntOr_60D_I_AMD" localSheetId="0">#REF!</definedName>
    <definedName name="DF17_Alloc_IntOr_60D_I_AMD">#REF!</definedName>
    <definedName name="DF17_Alloc_IntOr_60D_I_EUR" localSheetId="0">#REF!</definedName>
    <definedName name="DF17_Alloc_IntOr_60D_I_EUR">#REF!</definedName>
    <definedName name="DF17_Alloc_IntOr_60D_I_OthC" localSheetId="0">#REF!</definedName>
    <definedName name="DF17_Alloc_IntOr_60D_I_OthC">#REF!</definedName>
    <definedName name="DF17_Alloc_IntOr_60D_I_RUR" localSheetId="0">#REF!</definedName>
    <definedName name="DF17_Alloc_IntOr_60D_I_RUR">#REF!</definedName>
    <definedName name="DF17_Alloc_IntOr_60D_I_USD" localSheetId="0">#REF!</definedName>
    <definedName name="DF17_Alloc_IntOr_60D_I_USD">#REF!</definedName>
    <definedName name="DF17_Alloc_IntOr_90D_Am_AMD" localSheetId="0">#REF!</definedName>
    <definedName name="DF17_Alloc_IntOr_90D_Am_AMD">#REF!</definedName>
    <definedName name="DF17_Alloc_IntOr_90D_Am_EUR" localSheetId="0">#REF!</definedName>
    <definedName name="DF17_Alloc_IntOr_90D_Am_EUR">#REF!</definedName>
    <definedName name="DF17_Alloc_IntOr_90D_Am_OthC" localSheetId="0">#REF!</definedName>
    <definedName name="DF17_Alloc_IntOr_90D_Am_OthC">#REF!</definedName>
    <definedName name="DF17_Alloc_IntOr_90D_Am_RUR" localSheetId="0">#REF!</definedName>
    <definedName name="DF17_Alloc_IntOr_90D_Am_RUR">#REF!</definedName>
    <definedName name="DF17_Alloc_IntOr_90D_Am_USD" localSheetId="0">#REF!</definedName>
    <definedName name="DF17_Alloc_IntOr_90D_Am_USD">#REF!</definedName>
    <definedName name="DF17_Alloc_IntOr_90D_I_AMD" localSheetId="0">#REF!</definedName>
    <definedName name="DF17_Alloc_IntOr_90D_I_AMD">#REF!</definedName>
    <definedName name="DF17_Alloc_IntOr_90D_I_EUR" localSheetId="0">#REF!</definedName>
    <definedName name="DF17_Alloc_IntOr_90D_I_EUR">#REF!</definedName>
    <definedName name="DF17_Alloc_IntOr_90D_I_OthC" localSheetId="0">#REF!</definedName>
    <definedName name="DF17_Alloc_IntOr_90D_I_OthC">#REF!</definedName>
    <definedName name="DF17_Alloc_IntOr_90D_I_RUR" localSheetId="0">#REF!</definedName>
    <definedName name="DF17_Alloc_IntOr_90D_I_RUR">#REF!</definedName>
    <definedName name="DF17_Alloc_IntOr_90D_I_USD" localSheetId="0">#REF!</definedName>
    <definedName name="DF17_Alloc_IntOr_90D_I_USD">#REF!</definedName>
    <definedName name="DF17_Alloc_IntOr_Dem_Am_AMD" localSheetId="0">#REF!</definedName>
    <definedName name="DF17_Alloc_IntOr_Dem_Am_AMD">#REF!</definedName>
    <definedName name="DF17_Alloc_IntOr_Dem_Am_EUR" localSheetId="0">#REF!</definedName>
    <definedName name="DF17_Alloc_IntOr_Dem_Am_EUR">#REF!</definedName>
    <definedName name="DF17_Alloc_IntOr_Dem_Am_OthC" localSheetId="0">#REF!</definedName>
    <definedName name="DF17_Alloc_IntOr_Dem_Am_OthC">#REF!</definedName>
    <definedName name="DF17_Alloc_IntOr_Dem_Am_RUR" localSheetId="0">#REF!</definedName>
    <definedName name="DF17_Alloc_IntOr_Dem_Am_RUR">#REF!</definedName>
    <definedName name="DF17_Alloc_IntOr_Dem_Am_USD" localSheetId="0">#REF!</definedName>
    <definedName name="DF17_Alloc_IntOr_Dem_Am_USD">#REF!</definedName>
    <definedName name="DF17_Alloc_IntOr_Dem_I_AMD" localSheetId="0">#REF!</definedName>
    <definedName name="DF17_Alloc_IntOr_Dem_I_AMD">#REF!</definedName>
    <definedName name="DF17_Alloc_IntOr_Dem_I_EUR" localSheetId="0">#REF!</definedName>
    <definedName name="DF17_Alloc_IntOr_Dem_I_EUR">#REF!</definedName>
    <definedName name="DF17_Alloc_IntOr_Dem_I_OthC" localSheetId="0">#REF!</definedName>
    <definedName name="DF17_Alloc_IntOr_Dem_I_OthC">#REF!</definedName>
    <definedName name="DF17_Alloc_IntOr_Dem_I_RUR" localSheetId="0">#REF!</definedName>
    <definedName name="DF17_Alloc_IntOr_Dem_I_RUR">#REF!</definedName>
    <definedName name="DF17_Alloc_IntOr_Dem_I_USD" localSheetId="0">#REF!</definedName>
    <definedName name="DF17_Alloc_IntOr_Dem_I_USD">#REF!</definedName>
    <definedName name="DF17_Alloc_IntOr_Mr360D_Am_AMD" localSheetId="0">#REF!</definedName>
    <definedName name="DF17_Alloc_IntOr_Mr360D_Am_AMD">#REF!</definedName>
    <definedName name="DF17_Alloc_IntOr_Mr360D_Am_EUR" localSheetId="0">#REF!</definedName>
    <definedName name="DF17_Alloc_IntOr_Mr360D_Am_EUR">#REF!</definedName>
    <definedName name="DF17_Alloc_IntOr_Mr360D_Am_Oth" localSheetId="0">#REF!</definedName>
    <definedName name="DF17_Alloc_IntOr_Mr360D_Am_Oth">#REF!</definedName>
    <definedName name="DF17_Alloc_IntOr_Mr360D_Am_RUR" localSheetId="0">#REF!</definedName>
    <definedName name="DF17_Alloc_IntOr_Mr360D_Am_RUR">#REF!</definedName>
    <definedName name="DF17_Alloc_IntOr_Mr360D_Am_USD" localSheetId="0">#REF!</definedName>
    <definedName name="DF17_Alloc_IntOr_Mr360D_Am_USD">#REF!</definedName>
    <definedName name="DF17_Alloc_IntOr_Mr360D_I_AMD" localSheetId="0">#REF!</definedName>
    <definedName name="DF17_Alloc_IntOr_Mr360D_I_AMD">#REF!</definedName>
    <definedName name="DF17_Alloc_IntOr_Mr360D_I_EUR" localSheetId="0">#REF!</definedName>
    <definedName name="DF17_Alloc_IntOr_Mr360D_I_EUR">#REF!</definedName>
    <definedName name="DF17_Alloc_IntOr_Mr360D_I_OthC" localSheetId="0">#REF!</definedName>
    <definedName name="DF17_Alloc_IntOr_Mr360D_I_OthC">#REF!</definedName>
    <definedName name="DF17_Alloc_IntOr_Mr360D_I_RUR" localSheetId="0">#REF!</definedName>
    <definedName name="DF17_Alloc_IntOr_Mr360D_I_RUR">#REF!</definedName>
    <definedName name="DF17_Alloc_IntOr_Mr360D_I_USD" localSheetId="0">#REF!</definedName>
    <definedName name="DF17_Alloc_IntOr_Mr360D_I_USD">#REF!</definedName>
    <definedName name="DF17_Alloc_OthBn_15D_Am_AMD" localSheetId="0">#REF!</definedName>
    <definedName name="DF17_Alloc_OthBn_15D_Am_AMD">#REF!</definedName>
    <definedName name="DF17_Alloc_OthBn_15D_Am_EUR" localSheetId="0">#REF!</definedName>
    <definedName name="DF17_Alloc_OthBn_15D_Am_EUR">#REF!</definedName>
    <definedName name="DF17_Alloc_OthBn_15D_Am_OthC" localSheetId="0">#REF!</definedName>
    <definedName name="DF17_Alloc_OthBn_15D_Am_OthC">#REF!</definedName>
    <definedName name="DF17_Alloc_OthBn_15D_Am_RUR" localSheetId="0">#REF!</definedName>
    <definedName name="DF17_Alloc_OthBn_15D_Am_RUR">#REF!</definedName>
    <definedName name="DF17_Alloc_OthBn_15D_Am_USD" localSheetId="0">#REF!</definedName>
    <definedName name="DF17_Alloc_OthBn_15D_Am_USD">#REF!</definedName>
    <definedName name="DF17_Alloc_OthBn_15D_I_AMD" localSheetId="0">#REF!</definedName>
    <definedName name="DF17_Alloc_OthBn_15D_I_AMD">#REF!</definedName>
    <definedName name="DF17_Alloc_OthBn_15D_I_EUR" localSheetId="0">#REF!</definedName>
    <definedName name="DF17_Alloc_OthBn_15D_I_EUR">#REF!</definedName>
    <definedName name="DF17_Alloc_OthBn_15D_I_OthC" localSheetId="0">#REF!</definedName>
    <definedName name="DF17_Alloc_OthBn_15D_I_OthC">#REF!</definedName>
    <definedName name="DF17_Alloc_OthBn_15D_I_RUR" localSheetId="0">#REF!</definedName>
    <definedName name="DF17_Alloc_OthBn_15D_I_RUR">#REF!</definedName>
    <definedName name="DF17_Alloc_OthBn_15D_I_USD" localSheetId="0">#REF!</definedName>
    <definedName name="DF17_Alloc_OthBn_15D_I_USD">#REF!</definedName>
    <definedName name="DF17_Alloc_OthBn_180D_Am_AMD" localSheetId="0">#REF!</definedName>
    <definedName name="DF17_Alloc_OthBn_180D_Am_AMD">#REF!</definedName>
    <definedName name="DF17_Alloc_OthBn_180D_Am_EUR" localSheetId="0">#REF!</definedName>
    <definedName name="DF17_Alloc_OthBn_180D_Am_EUR">#REF!</definedName>
    <definedName name="DF17_Alloc_OthBn_180D_Am_OthC" localSheetId="0">#REF!</definedName>
    <definedName name="DF17_Alloc_OthBn_180D_Am_OthC">#REF!</definedName>
    <definedName name="DF17_Alloc_OthBn_180D_Am_RUR" localSheetId="0">#REF!</definedName>
    <definedName name="DF17_Alloc_OthBn_180D_Am_RUR">#REF!</definedName>
    <definedName name="DF17_Alloc_OthBn_180D_Am_USD" localSheetId="0">#REF!</definedName>
    <definedName name="DF17_Alloc_OthBn_180D_Am_USD">#REF!</definedName>
    <definedName name="DF17_Alloc_OthBn_180D_I_AMD" localSheetId="0">#REF!</definedName>
    <definedName name="DF17_Alloc_OthBn_180D_I_AMD">#REF!</definedName>
    <definedName name="DF17_Alloc_OthBn_180D_I_EUR" localSheetId="0">#REF!</definedName>
    <definedName name="DF17_Alloc_OthBn_180D_I_EUR">#REF!</definedName>
    <definedName name="DF17_Alloc_OthBn_180D_I_OthC" localSheetId="0">#REF!</definedName>
    <definedName name="DF17_Alloc_OthBn_180D_I_OthC">#REF!</definedName>
    <definedName name="DF17_Alloc_OthBn_180D_I_RUR" localSheetId="0">#REF!</definedName>
    <definedName name="DF17_Alloc_OthBn_180D_I_RUR">#REF!</definedName>
    <definedName name="DF17_Alloc_OthBn_180D_I_USD" localSheetId="0">#REF!</definedName>
    <definedName name="DF17_Alloc_OthBn_180D_I_USD">#REF!</definedName>
    <definedName name="DF17_Alloc_OthBn_30D_Am_AMD" localSheetId="0">#REF!</definedName>
    <definedName name="DF17_Alloc_OthBn_30D_Am_AMD">#REF!</definedName>
    <definedName name="DF17_Alloc_OthBn_30D_Am_EUR" localSheetId="0">#REF!</definedName>
    <definedName name="DF17_Alloc_OthBn_30D_Am_EUR">#REF!</definedName>
    <definedName name="DF17_Alloc_OthBn_30D_Am_OthC" localSheetId="0">#REF!</definedName>
    <definedName name="DF17_Alloc_OthBn_30D_Am_OthC">#REF!</definedName>
    <definedName name="DF17_Alloc_OthBn_30D_Am_RUR" localSheetId="0">#REF!</definedName>
    <definedName name="DF17_Alloc_OthBn_30D_Am_RUR">#REF!</definedName>
    <definedName name="DF17_Alloc_OthBn_30D_Am_USD" localSheetId="0">#REF!</definedName>
    <definedName name="DF17_Alloc_OthBn_30D_Am_USD">#REF!</definedName>
    <definedName name="DF17_Alloc_OthBn_30D_I_AMD" localSheetId="0">#REF!</definedName>
    <definedName name="DF17_Alloc_OthBn_30D_I_AMD">#REF!</definedName>
    <definedName name="DF17_Alloc_OthBn_30D_I_EUR" localSheetId="0">#REF!</definedName>
    <definedName name="DF17_Alloc_OthBn_30D_I_EUR">#REF!</definedName>
    <definedName name="DF17_Alloc_OthBn_30D_I_OthC" localSheetId="0">#REF!</definedName>
    <definedName name="DF17_Alloc_OthBn_30D_I_OthC">#REF!</definedName>
    <definedName name="DF17_Alloc_OthBn_30D_I_RUR" localSheetId="0">#REF!</definedName>
    <definedName name="DF17_Alloc_OthBn_30D_I_RUR">#REF!</definedName>
    <definedName name="DF17_Alloc_OthBn_30D_I_USD" localSheetId="0">#REF!</definedName>
    <definedName name="DF17_Alloc_OthBn_30D_I_USD">#REF!</definedName>
    <definedName name="DF17_Alloc_OthBn_360D_Am_AMD" localSheetId="0">#REF!</definedName>
    <definedName name="DF17_Alloc_OthBn_360D_Am_AMD">#REF!</definedName>
    <definedName name="DF17_Alloc_OthBn_360D_Am_EUR" localSheetId="0">#REF!</definedName>
    <definedName name="DF17_Alloc_OthBn_360D_Am_EUR">#REF!</definedName>
    <definedName name="DF17_Alloc_OthBn_360D_Am_OthC" localSheetId="0">#REF!</definedName>
    <definedName name="DF17_Alloc_OthBn_360D_Am_OthC">#REF!</definedName>
    <definedName name="DF17_Alloc_OthBn_360D_Am_RUR" localSheetId="0">#REF!</definedName>
    <definedName name="DF17_Alloc_OthBn_360D_Am_RUR">#REF!</definedName>
    <definedName name="DF17_Alloc_OthBn_360D_Am_USD" localSheetId="0">#REF!</definedName>
    <definedName name="DF17_Alloc_OthBn_360D_Am_USD">#REF!</definedName>
    <definedName name="DF17_Alloc_OthBn_360D_I_AMD" localSheetId="0">#REF!</definedName>
    <definedName name="DF17_Alloc_OthBn_360D_I_AMD">#REF!</definedName>
    <definedName name="DF17_Alloc_OthBn_360D_I_EUR" localSheetId="0">#REF!</definedName>
    <definedName name="DF17_Alloc_OthBn_360D_I_EUR">#REF!</definedName>
    <definedName name="DF17_Alloc_OthBn_360D_I_OthC" localSheetId="0">#REF!</definedName>
    <definedName name="DF17_Alloc_OthBn_360D_I_OthC">#REF!</definedName>
    <definedName name="DF17_Alloc_OthBn_360D_I_RUR" localSheetId="0">#REF!</definedName>
    <definedName name="DF17_Alloc_OthBn_360D_I_RUR">#REF!</definedName>
    <definedName name="DF17_Alloc_OthBn_360D_I_USD" localSheetId="0">#REF!</definedName>
    <definedName name="DF17_Alloc_OthBn_360D_I_USD">#REF!</definedName>
    <definedName name="DF17_Alloc_OthBn_60D_Am_AMD" localSheetId="0">#REF!</definedName>
    <definedName name="DF17_Alloc_OthBn_60D_Am_AMD">#REF!</definedName>
    <definedName name="DF17_Alloc_OthBn_60D_Am_EUR" localSheetId="0">#REF!</definedName>
    <definedName name="DF17_Alloc_OthBn_60D_Am_EUR">#REF!</definedName>
    <definedName name="DF17_Alloc_OthBn_60D_Am_OthC" localSheetId="0">#REF!</definedName>
    <definedName name="DF17_Alloc_OthBn_60D_Am_OthC">#REF!</definedName>
    <definedName name="DF17_Alloc_OthBn_60D_Am_RUR" localSheetId="0">#REF!</definedName>
    <definedName name="DF17_Alloc_OthBn_60D_Am_RUR">#REF!</definedName>
    <definedName name="DF17_Alloc_OthBn_60D_Am_USD" localSheetId="0">#REF!</definedName>
    <definedName name="DF17_Alloc_OthBn_60D_Am_USD">#REF!</definedName>
    <definedName name="DF17_Alloc_OthBn_60D_I_AMD" localSheetId="0">#REF!</definedName>
    <definedName name="DF17_Alloc_OthBn_60D_I_AMD">#REF!</definedName>
    <definedName name="DF17_Alloc_OthBn_60D_I_EUR" localSheetId="0">#REF!</definedName>
    <definedName name="DF17_Alloc_OthBn_60D_I_EUR">#REF!</definedName>
    <definedName name="DF17_Alloc_OthBn_60D_I_OthC" localSheetId="0">#REF!</definedName>
    <definedName name="DF17_Alloc_OthBn_60D_I_OthC">#REF!</definedName>
    <definedName name="DF17_Alloc_OthBn_60D_I_RUR" localSheetId="0">#REF!</definedName>
    <definedName name="DF17_Alloc_OthBn_60D_I_RUR">#REF!</definedName>
    <definedName name="DF17_Alloc_OthBn_60D_I_USD" localSheetId="0">#REF!</definedName>
    <definedName name="DF17_Alloc_OthBn_60D_I_USD">#REF!</definedName>
    <definedName name="DF17_Alloc_OthBn_90D_Am_AMD" localSheetId="0">#REF!</definedName>
    <definedName name="DF17_Alloc_OthBn_90D_Am_AMD">#REF!</definedName>
    <definedName name="DF17_Alloc_OthBn_90D_Am_EUR" localSheetId="0">#REF!</definedName>
    <definedName name="DF17_Alloc_OthBn_90D_Am_EUR">#REF!</definedName>
    <definedName name="DF17_Alloc_OthBn_90D_Am_OthC" localSheetId="0">#REF!</definedName>
    <definedName name="DF17_Alloc_OthBn_90D_Am_OthC">#REF!</definedName>
    <definedName name="DF17_Alloc_OthBn_90D_Am_RUR" localSheetId="0">#REF!</definedName>
    <definedName name="DF17_Alloc_OthBn_90D_Am_RUR">#REF!</definedName>
    <definedName name="DF17_Alloc_OthBn_90D_Am_USD" localSheetId="0">#REF!</definedName>
    <definedName name="DF17_Alloc_OthBn_90D_Am_USD">#REF!</definedName>
    <definedName name="DF17_Alloc_OthBn_90D_I_AMD" localSheetId="0">#REF!</definedName>
    <definedName name="DF17_Alloc_OthBn_90D_I_AMD">#REF!</definedName>
    <definedName name="DF17_Alloc_OthBn_90D_I_EUR" localSheetId="0">#REF!</definedName>
    <definedName name="DF17_Alloc_OthBn_90D_I_EUR">#REF!</definedName>
    <definedName name="DF17_Alloc_OthBn_90D_I_OthC" localSheetId="0">#REF!</definedName>
    <definedName name="DF17_Alloc_OthBn_90D_I_OthC">#REF!</definedName>
    <definedName name="DF17_Alloc_OthBn_90D_I_RUR" localSheetId="0">#REF!</definedName>
    <definedName name="DF17_Alloc_OthBn_90D_I_RUR">#REF!</definedName>
    <definedName name="DF17_Alloc_OthBn_90D_I_USD" localSheetId="0">#REF!</definedName>
    <definedName name="DF17_Alloc_OthBn_90D_I_USD">#REF!</definedName>
    <definedName name="DF17_Alloc_OthBn_Dem_Am_AMD" localSheetId="0">#REF!</definedName>
    <definedName name="DF17_Alloc_OthBn_Dem_Am_AMD">#REF!</definedName>
    <definedName name="DF17_Alloc_OthBn_Dem_Am_EUR" localSheetId="0">#REF!</definedName>
    <definedName name="DF17_Alloc_OthBn_Dem_Am_EUR">#REF!</definedName>
    <definedName name="DF17_Alloc_OthBn_Dem_Am_OthC" localSheetId="0">#REF!</definedName>
    <definedName name="DF17_Alloc_OthBn_Dem_Am_OthC">#REF!</definedName>
    <definedName name="DF17_Alloc_OthBn_Dem_Am_RUR" localSheetId="0">#REF!</definedName>
    <definedName name="DF17_Alloc_OthBn_Dem_Am_RUR">#REF!</definedName>
    <definedName name="DF17_Alloc_OthBn_Dem_Am_USD" localSheetId="0">#REF!</definedName>
    <definedName name="DF17_Alloc_OthBn_Dem_Am_USD">#REF!</definedName>
    <definedName name="DF17_Alloc_OthBn_Dem_I_AMD" localSheetId="0">#REF!</definedName>
    <definedName name="DF17_Alloc_OthBn_Dem_I_AMD">#REF!</definedName>
    <definedName name="DF17_Alloc_OthBn_Dem_I_EUR" localSheetId="0">#REF!</definedName>
    <definedName name="DF17_Alloc_OthBn_Dem_I_EUR">#REF!</definedName>
    <definedName name="DF17_Alloc_OthBn_Dem_I_OthC" localSheetId="0">#REF!</definedName>
    <definedName name="DF17_Alloc_OthBn_Dem_I_OthC">#REF!</definedName>
    <definedName name="DF17_Alloc_OthBn_Dem_I_RUR" localSheetId="0">#REF!</definedName>
    <definedName name="DF17_Alloc_OthBn_Dem_I_RUR">#REF!</definedName>
    <definedName name="DF17_Alloc_OthBn_Dem_I_USD" localSheetId="0">#REF!</definedName>
    <definedName name="DF17_Alloc_OthBn_Dem_I_USD">#REF!</definedName>
    <definedName name="DF17_Alloc_OthBn_Mr360D_Am_AMD" localSheetId="0">#REF!</definedName>
    <definedName name="DF17_Alloc_OthBn_Mr360D_Am_AMD">#REF!</definedName>
    <definedName name="DF17_Alloc_OthBn_Mr360D_Am_EUR" localSheetId="0">#REF!</definedName>
    <definedName name="DF17_Alloc_OthBn_Mr360D_Am_EUR">#REF!</definedName>
    <definedName name="DF17_Alloc_OthBn_Mr360D_Am_Oth" localSheetId="0">#REF!</definedName>
    <definedName name="DF17_Alloc_OthBn_Mr360D_Am_Oth">#REF!</definedName>
    <definedName name="DF17_Alloc_OthBn_Mr360D_Am_RUR" localSheetId="0">#REF!</definedName>
    <definedName name="DF17_Alloc_OthBn_Mr360D_Am_RUR">#REF!</definedName>
    <definedName name="DF17_Alloc_OthBn_Mr360D_Am_USD" localSheetId="0">#REF!</definedName>
    <definedName name="DF17_Alloc_OthBn_Mr360D_Am_USD">#REF!</definedName>
    <definedName name="DF17_Alloc_OthBn_Mr360D_I_AMD" localSheetId="0">#REF!</definedName>
    <definedName name="DF17_Alloc_OthBn_Mr360D_I_AMD">#REF!</definedName>
    <definedName name="DF17_Alloc_OthBn_Mr360D_I_EUR" localSheetId="0">#REF!</definedName>
    <definedName name="DF17_Alloc_OthBn_Mr360D_I_EUR">#REF!</definedName>
    <definedName name="DF17_Alloc_OthBn_Mr360D_I_OthC" localSheetId="0">#REF!</definedName>
    <definedName name="DF17_Alloc_OthBn_Mr360D_I_OthC">#REF!</definedName>
    <definedName name="DF17_Alloc_OthBn_Mr360D_I_RUR" localSheetId="0">#REF!</definedName>
    <definedName name="DF17_Alloc_OthBn_Mr360D_I_RUR">#REF!</definedName>
    <definedName name="DF17_Alloc_OthBn_Mr360D_I_USD" localSheetId="0">#REF!</definedName>
    <definedName name="DF17_Alloc_OthBn_Mr360D_I_USD">#REF!</definedName>
    <definedName name="DF17_Alloc_Repo_15D_Am_ABnk" localSheetId="0">#REF!</definedName>
    <definedName name="DF17_Alloc_Repo_15D_Am_ABnk">#REF!</definedName>
    <definedName name="DF17_Alloc_Repo_15D_Am_Bus" localSheetId="0">#REF!</definedName>
    <definedName name="DF17_Alloc_Repo_15D_Am_Bus">#REF!</definedName>
    <definedName name="DF17_Alloc_Repo_15D_Am_Ind" localSheetId="0">#REF!</definedName>
    <definedName name="DF17_Alloc_Repo_15D_Am_Ind">#REF!</definedName>
    <definedName name="DF17_Alloc_Repo_15D_Am_OthBn" localSheetId="0">#REF!</definedName>
    <definedName name="DF17_Alloc_Repo_15D_Am_OthBn">#REF!</definedName>
    <definedName name="DF17_Alloc_Repo_15D_I_ABnk" localSheetId="0">#REF!</definedName>
    <definedName name="DF17_Alloc_Repo_15D_I_ABnk">#REF!</definedName>
    <definedName name="DF17_Alloc_Repo_15D_I_Bus" localSheetId="0">#REF!</definedName>
    <definedName name="DF17_Alloc_Repo_15D_I_Bus">#REF!</definedName>
    <definedName name="DF17_Alloc_Repo_15D_I_Ind" localSheetId="0">#REF!</definedName>
    <definedName name="DF17_Alloc_Repo_15D_I_Ind">#REF!</definedName>
    <definedName name="DF17_Alloc_Repo_15D_I_OthBn" localSheetId="0">#REF!</definedName>
    <definedName name="DF17_Alloc_Repo_15D_I_OthBn">#REF!</definedName>
    <definedName name="DF17_Alloc_Repo_180D_Am_ABnk" localSheetId="0">#REF!</definedName>
    <definedName name="DF17_Alloc_Repo_180D_Am_ABnk">#REF!</definedName>
    <definedName name="DF17_Alloc_Repo_180D_Am_Bus" localSheetId="0">#REF!</definedName>
    <definedName name="DF17_Alloc_Repo_180D_Am_Bus">#REF!</definedName>
    <definedName name="DF17_Alloc_Repo_180D_Am_Ind" localSheetId="0">#REF!</definedName>
    <definedName name="DF17_Alloc_Repo_180D_Am_Ind">#REF!</definedName>
    <definedName name="DF17_Alloc_Repo_180D_Am_OthBn" localSheetId="0">#REF!</definedName>
    <definedName name="DF17_Alloc_Repo_180D_Am_OthBn">#REF!</definedName>
    <definedName name="DF17_Alloc_Repo_180D_I_ABnk" localSheetId="0">#REF!</definedName>
    <definedName name="DF17_Alloc_Repo_180D_I_ABnk">#REF!</definedName>
    <definedName name="DF17_Alloc_Repo_180D_I_Bus" localSheetId="0">#REF!</definedName>
    <definedName name="DF17_Alloc_Repo_180D_I_Bus">#REF!</definedName>
    <definedName name="DF17_Alloc_Repo_180D_I_Ind" localSheetId="0">#REF!</definedName>
    <definedName name="DF17_Alloc_Repo_180D_I_Ind">#REF!</definedName>
    <definedName name="DF17_Alloc_Repo_180D_I_OthBn" localSheetId="0">#REF!</definedName>
    <definedName name="DF17_Alloc_Repo_180D_I_OthBn">#REF!</definedName>
    <definedName name="DF17_Alloc_Repo_30D_Am_ABnk" localSheetId="0">#REF!</definedName>
    <definedName name="DF17_Alloc_Repo_30D_Am_ABnk">#REF!</definedName>
    <definedName name="DF17_Alloc_Repo_30D_Am_Bus" localSheetId="0">#REF!</definedName>
    <definedName name="DF17_Alloc_Repo_30D_Am_Bus">#REF!</definedName>
    <definedName name="DF17_Alloc_Repo_30D_Am_Ind" localSheetId="0">#REF!</definedName>
    <definedName name="DF17_Alloc_Repo_30D_Am_Ind">#REF!</definedName>
    <definedName name="DF17_Alloc_Repo_30D_Am_OthBn" localSheetId="0">#REF!</definedName>
    <definedName name="DF17_Alloc_Repo_30D_Am_OthBn">#REF!</definedName>
    <definedName name="DF17_Alloc_Repo_30D_I_ABnk" localSheetId="0">#REF!</definedName>
    <definedName name="DF17_Alloc_Repo_30D_I_ABnk">#REF!</definedName>
    <definedName name="DF17_Alloc_Repo_30D_I_Bus" localSheetId="0">#REF!</definedName>
    <definedName name="DF17_Alloc_Repo_30D_I_Bus">#REF!</definedName>
    <definedName name="DF17_Alloc_Repo_30D_I_Ind" localSheetId="0">#REF!</definedName>
    <definedName name="DF17_Alloc_Repo_30D_I_Ind">#REF!</definedName>
    <definedName name="DF17_Alloc_Repo_30D_I_OthBn" localSheetId="0">#REF!</definedName>
    <definedName name="DF17_Alloc_Repo_30D_I_OthBn">#REF!</definedName>
    <definedName name="DF17_Alloc_Repo_360D_Am_ABnk" localSheetId="0">#REF!</definedName>
    <definedName name="DF17_Alloc_Repo_360D_Am_ABnk">#REF!</definedName>
    <definedName name="DF17_Alloc_Repo_360D_Am_Bus" localSheetId="0">#REF!</definedName>
    <definedName name="DF17_Alloc_Repo_360D_Am_Bus">#REF!</definedName>
    <definedName name="DF17_Alloc_Repo_360D_Am_Ind" localSheetId="0">#REF!</definedName>
    <definedName name="DF17_Alloc_Repo_360D_Am_Ind">#REF!</definedName>
    <definedName name="DF17_Alloc_Repo_360D_Am_OthBn" localSheetId="0">#REF!</definedName>
    <definedName name="DF17_Alloc_Repo_360D_Am_OthBn">#REF!</definedName>
    <definedName name="DF17_Alloc_Repo_360D_I_ABnk" localSheetId="0">#REF!</definedName>
    <definedName name="DF17_Alloc_Repo_360D_I_ABnk">#REF!</definedName>
    <definedName name="DF17_Alloc_Repo_360D_I_Bus" localSheetId="0">#REF!</definedName>
    <definedName name="DF17_Alloc_Repo_360D_I_Bus">#REF!</definedName>
    <definedName name="DF17_Alloc_Repo_360D_I_Ind" localSheetId="0">#REF!</definedName>
    <definedName name="DF17_Alloc_Repo_360D_I_Ind">#REF!</definedName>
    <definedName name="DF17_Alloc_Repo_360D_I_OthBn" localSheetId="0">#REF!</definedName>
    <definedName name="DF17_Alloc_Repo_360D_I_OthBn">#REF!</definedName>
    <definedName name="DF17_Alloc_Repo_60D_Am_ABnk" localSheetId="0">#REF!</definedName>
    <definedName name="DF17_Alloc_Repo_60D_Am_ABnk">#REF!</definedName>
    <definedName name="DF17_Alloc_Repo_60D_Am_Bus" localSheetId="0">#REF!</definedName>
    <definedName name="DF17_Alloc_Repo_60D_Am_Bus">#REF!</definedName>
    <definedName name="DF17_Alloc_Repo_60D_Am_Ind" localSheetId="0">#REF!</definedName>
    <definedName name="DF17_Alloc_Repo_60D_Am_Ind">#REF!</definedName>
    <definedName name="DF17_Alloc_Repo_60D_Am_OthBn" localSheetId="0">#REF!</definedName>
    <definedName name="DF17_Alloc_Repo_60D_Am_OthBn">#REF!</definedName>
    <definedName name="DF17_Alloc_Repo_60D_I_ABnk" localSheetId="0">#REF!</definedName>
    <definedName name="DF17_Alloc_Repo_60D_I_ABnk">#REF!</definedName>
    <definedName name="DF17_Alloc_Repo_60D_I_Bus" localSheetId="0">#REF!</definedName>
    <definedName name="DF17_Alloc_Repo_60D_I_Bus">#REF!</definedName>
    <definedName name="DF17_Alloc_Repo_60D_I_Ind" localSheetId="0">#REF!</definedName>
    <definedName name="DF17_Alloc_Repo_60D_I_Ind">#REF!</definedName>
    <definedName name="DF17_Alloc_Repo_60D_I_OthBn" localSheetId="0">#REF!</definedName>
    <definedName name="DF17_Alloc_Repo_60D_I_OthBn">#REF!</definedName>
    <definedName name="DF17_Alloc_Repo_90D_Am_ABnk" localSheetId="0">#REF!</definedName>
    <definedName name="DF17_Alloc_Repo_90D_Am_ABnk">#REF!</definedName>
    <definedName name="DF17_Alloc_Repo_90D_Am_Bus" localSheetId="0">#REF!</definedName>
    <definedName name="DF17_Alloc_Repo_90D_Am_Bus">#REF!</definedName>
    <definedName name="DF17_Alloc_Repo_90D_Am_Ind" localSheetId="0">#REF!</definedName>
    <definedName name="DF17_Alloc_Repo_90D_Am_Ind">#REF!</definedName>
    <definedName name="DF17_Alloc_Repo_90D_Am_OthBn" localSheetId="0">#REF!</definedName>
    <definedName name="DF17_Alloc_Repo_90D_Am_OthBn">#REF!</definedName>
    <definedName name="DF17_Alloc_Repo_90D_I_ABnk" localSheetId="0">#REF!</definedName>
    <definedName name="DF17_Alloc_Repo_90D_I_ABnk">#REF!</definedName>
    <definedName name="DF17_Alloc_Repo_90D_I_Bus" localSheetId="0">#REF!</definedName>
    <definedName name="DF17_Alloc_Repo_90D_I_Bus">#REF!</definedName>
    <definedName name="DF17_Alloc_Repo_90D_I_Ind" localSheetId="0">#REF!</definedName>
    <definedName name="DF17_Alloc_Repo_90D_I_Ind">#REF!</definedName>
    <definedName name="DF17_Alloc_Repo_90D_I_OthBn" localSheetId="0">#REF!</definedName>
    <definedName name="DF17_Alloc_Repo_90D_I_OthBn">#REF!</definedName>
    <definedName name="DF17_Alloc_Repo_Dem_Am_ABnk" localSheetId="0">#REF!</definedName>
    <definedName name="DF17_Alloc_Repo_Dem_Am_ABnk">#REF!</definedName>
    <definedName name="DF17_Alloc_Repo_Dem_Am_Bus" localSheetId="0">#REF!</definedName>
    <definedName name="DF17_Alloc_Repo_Dem_Am_Bus">#REF!</definedName>
    <definedName name="DF17_Alloc_Repo_Dem_Am_Ind" localSheetId="0">#REF!</definedName>
    <definedName name="DF17_Alloc_Repo_Dem_Am_Ind">#REF!</definedName>
    <definedName name="DF17_Alloc_Repo_Dem_Am_OthBn" localSheetId="0">#REF!</definedName>
    <definedName name="DF17_Alloc_Repo_Dem_Am_OthBn">#REF!</definedName>
    <definedName name="DF17_Alloc_Repo_Dem_I_ABnk" localSheetId="0">#REF!</definedName>
    <definedName name="DF17_Alloc_Repo_Dem_I_ABnk">#REF!</definedName>
    <definedName name="DF17_Alloc_Repo_Dem_I_Bus" localSheetId="0">#REF!</definedName>
    <definedName name="DF17_Alloc_Repo_Dem_I_Bus">#REF!</definedName>
    <definedName name="DF17_Alloc_Repo_Dem_I_Ind" localSheetId="0">#REF!</definedName>
    <definedName name="DF17_Alloc_Repo_Dem_I_Ind">#REF!</definedName>
    <definedName name="DF17_Alloc_Repo_Dem_I_OthBn" localSheetId="0">#REF!</definedName>
    <definedName name="DF17_Alloc_Repo_Dem_I_OthBn">#REF!</definedName>
    <definedName name="DF17_Alloc_Repo_Mr360D_Am_ABnk" localSheetId="0">#REF!</definedName>
    <definedName name="DF17_Alloc_Repo_Mr360D_Am_ABnk">#REF!</definedName>
    <definedName name="DF17_Alloc_Repo_Mr360D_Am_Bus" localSheetId="0">#REF!</definedName>
    <definedName name="DF17_Alloc_Repo_Mr360D_Am_Bus">#REF!</definedName>
    <definedName name="DF17_Alloc_Repo_Mr360D_Am_Ind" localSheetId="0">#REF!</definedName>
    <definedName name="DF17_Alloc_Repo_Mr360D_Am_Ind">#REF!</definedName>
    <definedName name="DF17_Alloc_Repo_Mr360D_Am_OthB" localSheetId="0">#REF!</definedName>
    <definedName name="DF17_Alloc_Repo_Mr360D_Am_OthB">#REF!</definedName>
    <definedName name="DF17_Alloc_Repo_Mr360D_I_ABnk" localSheetId="0">#REF!</definedName>
    <definedName name="DF17_Alloc_Repo_Mr360D_I_ABnk">#REF!</definedName>
    <definedName name="DF17_Alloc_Repo_Mr360D_I_Bus" localSheetId="0">#REF!</definedName>
    <definedName name="DF17_Alloc_Repo_Mr360D_I_Bus">#REF!</definedName>
    <definedName name="DF17_Alloc_Repo_Mr360D_I_Ind" localSheetId="0">#REF!</definedName>
    <definedName name="DF17_Alloc_Repo_Mr360D_I_Ind">#REF!</definedName>
    <definedName name="DF17_Alloc_Repo_Mr360D_I_OthBn" localSheetId="0">#REF!</definedName>
    <definedName name="DF17_Alloc_Repo_Mr360D_I_OthBn">#REF!</definedName>
    <definedName name="DF17_Alloc_RepoF_Mr360D_Am" localSheetId="0">#REF!</definedName>
    <definedName name="DF17_Alloc_RepoF_Mr360D_Am">#REF!</definedName>
    <definedName name="DF17_Alloc_RepoFX_15D_Am" localSheetId="0">#REF!</definedName>
    <definedName name="DF17_Alloc_RepoFX_15D_Am">#REF!</definedName>
    <definedName name="DF17_Alloc_RepoFX_15D_I" localSheetId="0">#REF!</definedName>
    <definedName name="DF17_Alloc_RepoFX_15D_I">#REF!</definedName>
    <definedName name="DF17_Alloc_RepoFX_180D_Am" localSheetId="0">#REF!</definedName>
    <definedName name="DF17_Alloc_RepoFX_180D_Am">#REF!</definedName>
    <definedName name="DF17_Alloc_RepoFX_180D_I" localSheetId="0">#REF!</definedName>
    <definedName name="DF17_Alloc_RepoFX_180D_I">#REF!</definedName>
    <definedName name="DF17_Alloc_RepoFX_30D_Am" localSheetId="0">#REF!</definedName>
    <definedName name="DF17_Alloc_RepoFX_30D_Am">#REF!</definedName>
    <definedName name="DF17_Alloc_RepoFX_30D_I" localSheetId="0">#REF!</definedName>
    <definedName name="DF17_Alloc_RepoFX_30D_I">#REF!</definedName>
    <definedName name="DF17_Alloc_RepoFX_360D_Am" localSheetId="0">#REF!</definedName>
    <definedName name="DF17_Alloc_RepoFX_360D_Am">#REF!</definedName>
    <definedName name="DF17_Alloc_RepoFX_360D_I" localSheetId="0">#REF!</definedName>
    <definedName name="DF17_Alloc_RepoFX_360D_I">#REF!</definedName>
    <definedName name="DF17_Alloc_RepoFX_60D_Am" localSheetId="0">#REF!</definedName>
    <definedName name="DF17_Alloc_RepoFX_60D_Am">#REF!</definedName>
    <definedName name="DF17_Alloc_RepoFX_60D_I" localSheetId="0">#REF!</definedName>
    <definedName name="DF17_Alloc_RepoFX_60D_I">#REF!</definedName>
    <definedName name="DF17_Alloc_RepoFX_90D_Am" localSheetId="0">#REF!</definedName>
    <definedName name="DF17_Alloc_RepoFX_90D_Am">#REF!</definedName>
    <definedName name="DF17_Alloc_RepoFX_90D_I" localSheetId="0">#REF!</definedName>
    <definedName name="DF17_Alloc_RepoFX_90D_I">#REF!</definedName>
    <definedName name="DF17_Alloc_RepoFX_Dem_Am" localSheetId="0">#REF!</definedName>
    <definedName name="DF17_Alloc_RepoFX_Dem_Am">#REF!</definedName>
    <definedName name="DF17_Alloc_RepoFX_Dem_I" localSheetId="0">#REF!</definedName>
    <definedName name="DF17_Alloc_RepoFX_Dem_I">#REF!</definedName>
    <definedName name="DF17_Alloc_RepoFX_Mr360D_I" localSheetId="0">#REF!</definedName>
    <definedName name="DF17_Alloc_RepoFX_Mr360D_I">#REF!</definedName>
    <definedName name="DF17_Tot_15D_Am_AMD" localSheetId="0">#REF!</definedName>
    <definedName name="DF17_Tot_15D_Am_AMD">#REF!</definedName>
    <definedName name="DF17_Tot_15D_Am_EUR" localSheetId="0">#REF!</definedName>
    <definedName name="DF17_Tot_15D_Am_EUR">#REF!</definedName>
    <definedName name="DF17_Tot_15D_Am_OthC" localSheetId="0">#REF!</definedName>
    <definedName name="DF17_Tot_15D_Am_OthC">#REF!</definedName>
    <definedName name="DF17_Tot_15D_Am_RUR" localSheetId="0">#REF!</definedName>
    <definedName name="DF17_Tot_15D_Am_RUR">#REF!</definedName>
    <definedName name="DF17_Tot_15D_Am_USD" localSheetId="0">#REF!</definedName>
    <definedName name="DF17_Tot_15D_Am_USD">#REF!</definedName>
    <definedName name="DF17_Tot_15D_I_AMD" localSheetId="0">#REF!</definedName>
    <definedName name="DF17_Tot_15D_I_AMD">#REF!</definedName>
    <definedName name="DF17_Tot_15D_I_EUR" localSheetId="0">#REF!</definedName>
    <definedName name="DF17_Tot_15D_I_EUR">#REF!</definedName>
    <definedName name="DF17_Tot_15D_I_OthC" localSheetId="0">#REF!</definedName>
    <definedName name="DF17_Tot_15D_I_OthC">#REF!</definedName>
    <definedName name="DF17_Tot_15D_I_RUR" localSheetId="0">#REF!</definedName>
    <definedName name="DF17_Tot_15D_I_RUR">#REF!</definedName>
    <definedName name="DF17_Tot_15D_I_USD" localSheetId="0">#REF!</definedName>
    <definedName name="DF17_Tot_15D_I_USD">#REF!</definedName>
    <definedName name="DF17_Tot_180D_Am_AMD" localSheetId="0">#REF!</definedName>
    <definedName name="DF17_Tot_180D_Am_AMD">#REF!</definedName>
    <definedName name="DF17_Tot_180D_Am_EUR" localSheetId="0">#REF!</definedName>
    <definedName name="DF17_Tot_180D_Am_EUR">#REF!</definedName>
    <definedName name="DF17_Tot_180D_Am_OthC" localSheetId="0">#REF!</definedName>
    <definedName name="DF17_Tot_180D_Am_OthC">#REF!</definedName>
    <definedName name="DF17_Tot_180D_Am_RUR" localSheetId="0">#REF!</definedName>
    <definedName name="DF17_Tot_180D_Am_RUR">#REF!</definedName>
    <definedName name="DF17_Tot_180D_Am_USD" localSheetId="0">#REF!</definedName>
    <definedName name="DF17_Tot_180D_Am_USD">#REF!</definedName>
    <definedName name="DF17_Tot_180D_I_AMD" localSheetId="0">#REF!</definedName>
    <definedName name="DF17_Tot_180D_I_AMD">#REF!</definedName>
    <definedName name="DF17_Tot_180D_I_EUR" localSheetId="0">#REF!</definedName>
    <definedName name="DF17_Tot_180D_I_EUR">#REF!</definedName>
    <definedName name="DF17_Tot_180D_I_OthC" localSheetId="0">#REF!</definedName>
    <definedName name="DF17_Tot_180D_I_OthC">#REF!</definedName>
    <definedName name="DF17_Tot_180D_I_RUR" localSheetId="0">#REF!</definedName>
    <definedName name="DF17_Tot_180D_I_RUR">#REF!</definedName>
    <definedName name="DF17_Tot_180D_I_USD" localSheetId="0">#REF!</definedName>
    <definedName name="DF17_Tot_180D_I_USD">#REF!</definedName>
    <definedName name="DF17_Tot_30D_Am_AMD" localSheetId="0">#REF!</definedName>
    <definedName name="DF17_Tot_30D_Am_AMD">#REF!</definedName>
    <definedName name="DF17_Tot_30D_Am_EUR" localSheetId="0">#REF!</definedName>
    <definedName name="DF17_Tot_30D_Am_EUR">#REF!</definedName>
    <definedName name="DF17_Tot_30D_Am_OthC" localSheetId="0">#REF!</definedName>
    <definedName name="DF17_Tot_30D_Am_OthC">#REF!</definedName>
    <definedName name="DF17_Tot_30D_Am_RUR" localSheetId="0">#REF!</definedName>
    <definedName name="DF17_Tot_30D_Am_RUR">#REF!</definedName>
    <definedName name="DF17_Tot_30D_Am_USD" localSheetId="0">#REF!</definedName>
    <definedName name="DF17_Tot_30D_Am_USD">#REF!</definedName>
    <definedName name="DF17_Tot_30D_I_AMD" localSheetId="0">#REF!</definedName>
    <definedName name="DF17_Tot_30D_I_AMD">#REF!</definedName>
    <definedName name="DF17_Tot_30D_I_EUR" localSheetId="0">#REF!</definedName>
    <definedName name="DF17_Tot_30D_I_EUR">#REF!</definedName>
    <definedName name="DF17_Tot_30D_I_OthC" localSheetId="0">#REF!</definedName>
    <definedName name="DF17_Tot_30D_I_OthC">#REF!</definedName>
    <definedName name="DF17_Tot_30D_I_RUR" localSheetId="0">#REF!</definedName>
    <definedName name="DF17_Tot_30D_I_RUR">#REF!</definedName>
    <definedName name="DF17_Tot_30D_I_USD" localSheetId="0">#REF!</definedName>
    <definedName name="DF17_Tot_30D_I_USD">#REF!</definedName>
    <definedName name="DF17_Tot_360D_Am_AMD" localSheetId="0">#REF!</definedName>
    <definedName name="DF17_Tot_360D_Am_AMD">#REF!</definedName>
    <definedName name="DF17_Tot_360D_Am_EUR" localSheetId="0">#REF!</definedName>
    <definedName name="DF17_Tot_360D_Am_EUR">#REF!</definedName>
    <definedName name="DF17_Tot_360D_Am_OthC" localSheetId="0">#REF!</definedName>
    <definedName name="DF17_Tot_360D_Am_OthC">#REF!</definedName>
    <definedName name="DF17_Tot_360D_Am_RUR" localSheetId="0">#REF!</definedName>
    <definedName name="DF17_Tot_360D_Am_RUR">#REF!</definedName>
    <definedName name="DF17_Tot_360D_Am_USD" localSheetId="0">#REF!</definedName>
    <definedName name="DF17_Tot_360D_Am_USD">#REF!</definedName>
    <definedName name="DF17_Tot_360D_I_AMD" localSheetId="0">#REF!</definedName>
    <definedName name="DF17_Tot_360D_I_AMD">#REF!</definedName>
    <definedName name="DF17_Tot_360D_I_EUR" localSheetId="0">#REF!</definedName>
    <definedName name="DF17_Tot_360D_I_EUR">#REF!</definedName>
    <definedName name="DF17_Tot_360D_I_OthC" localSheetId="0">#REF!</definedName>
    <definedName name="DF17_Tot_360D_I_OthC">#REF!</definedName>
    <definedName name="DF17_Tot_360D_I_RUR" localSheetId="0">#REF!</definedName>
    <definedName name="DF17_Tot_360D_I_RUR">#REF!</definedName>
    <definedName name="DF17_Tot_360D_I_USD" localSheetId="0">#REF!</definedName>
    <definedName name="DF17_Tot_360D_I_USD">#REF!</definedName>
    <definedName name="DF17_Tot_60D_Am_AMD" localSheetId="0">#REF!</definedName>
    <definedName name="DF17_Tot_60D_Am_AMD">#REF!</definedName>
    <definedName name="DF17_Tot_60D_Am_EUR" localSheetId="0">#REF!</definedName>
    <definedName name="DF17_Tot_60D_Am_EUR">#REF!</definedName>
    <definedName name="DF17_Tot_60D_Am_OthC" localSheetId="0">#REF!</definedName>
    <definedName name="DF17_Tot_60D_Am_OthC">#REF!</definedName>
    <definedName name="DF17_Tot_60D_Am_RUR" localSheetId="0">#REF!</definedName>
    <definedName name="DF17_Tot_60D_Am_RUR">#REF!</definedName>
    <definedName name="DF17_Tot_60D_Am_USD" localSheetId="0">#REF!</definedName>
    <definedName name="DF17_Tot_60D_Am_USD">#REF!</definedName>
    <definedName name="DF17_Tot_60D_I_AMD" localSheetId="0">#REF!</definedName>
    <definedName name="DF17_Tot_60D_I_AMD">#REF!</definedName>
    <definedName name="DF17_Tot_60D_I_EUR" localSheetId="0">#REF!</definedName>
    <definedName name="DF17_Tot_60D_I_EUR">#REF!</definedName>
    <definedName name="DF17_Tot_60D_I_OthC" localSheetId="0">#REF!</definedName>
    <definedName name="DF17_Tot_60D_I_OthC">#REF!</definedName>
    <definedName name="DF17_Tot_60D_I_RUR" localSheetId="0">#REF!</definedName>
    <definedName name="DF17_Tot_60D_I_RUR">#REF!</definedName>
    <definedName name="DF17_Tot_60D_I_USD" localSheetId="0">#REF!</definedName>
    <definedName name="DF17_Tot_60D_I_USD">#REF!</definedName>
    <definedName name="DF17_Tot_90D_Am_AMD" localSheetId="0">#REF!</definedName>
    <definedName name="DF17_Tot_90D_Am_AMD">#REF!</definedName>
    <definedName name="DF17_Tot_90D_Am_EUR" localSheetId="0">#REF!</definedName>
    <definedName name="DF17_Tot_90D_Am_EUR">#REF!</definedName>
    <definedName name="DF17_Tot_90D_Am_OthC" localSheetId="0">#REF!</definedName>
    <definedName name="DF17_Tot_90D_Am_OthC">#REF!</definedName>
    <definedName name="DF17_Tot_90D_Am_RUR" localSheetId="0">#REF!</definedName>
    <definedName name="DF17_Tot_90D_Am_RUR">#REF!</definedName>
    <definedName name="DF17_Tot_90D_Am_USD" localSheetId="0">#REF!</definedName>
    <definedName name="DF17_Tot_90D_Am_USD">#REF!</definedName>
    <definedName name="DF17_Tot_90D_I_AMD" localSheetId="0">#REF!</definedName>
    <definedName name="DF17_Tot_90D_I_AMD">#REF!</definedName>
    <definedName name="DF17_Tot_90D_I_EUR" localSheetId="0">#REF!</definedName>
    <definedName name="DF17_Tot_90D_I_EUR">#REF!</definedName>
    <definedName name="DF17_Tot_90D_I_OthC" localSheetId="0">#REF!</definedName>
    <definedName name="DF17_Tot_90D_I_OthC">#REF!</definedName>
    <definedName name="DF17_Tot_90D_I_RUR" localSheetId="0">#REF!</definedName>
    <definedName name="DF17_Tot_90D_I_RUR">#REF!</definedName>
    <definedName name="DF17_Tot_90D_I_USD" localSheetId="0">#REF!</definedName>
    <definedName name="DF17_Tot_90D_I_USD">#REF!</definedName>
    <definedName name="DF17_Tot_Dem_Am_AMD" localSheetId="0">#REF!</definedName>
    <definedName name="DF17_Tot_Dem_Am_AMD">#REF!</definedName>
    <definedName name="DF17_Tot_Dem_Am_EUR" localSheetId="0">#REF!</definedName>
    <definedName name="DF17_Tot_Dem_Am_EUR">#REF!</definedName>
    <definedName name="DF17_Tot_Dem_Am_OthC" localSheetId="0">#REF!</definedName>
    <definedName name="DF17_Tot_Dem_Am_OthC">#REF!</definedName>
    <definedName name="DF17_Tot_Dem_Am_RUR" localSheetId="0">#REF!</definedName>
    <definedName name="DF17_Tot_Dem_Am_RUR">#REF!</definedName>
    <definedName name="DF17_Tot_Dem_Am_USD" localSheetId="0">#REF!</definedName>
    <definedName name="DF17_Tot_Dem_Am_USD">#REF!</definedName>
    <definedName name="DF17_Tot_Dem_I_AMD" localSheetId="0">#REF!</definedName>
    <definedName name="DF17_Tot_Dem_I_AMD">#REF!</definedName>
    <definedName name="DF17_Tot_Dem_I_EUR" localSheetId="0">#REF!</definedName>
    <definedName name="DF17_Tot_Dem_I_EUR">#REF!</definedName>
    <definedName name="DF17_Tot_Dem_I_OthC" localSheetId="0">#REF!</definedName>
    <definedName name="DF17_Tot_Dem_I_OthC">#REF!</definedName>
    <definedName name="DF17_Tot_Dem_I_RUR" localSheetId="0">#REF!</definedName>
    <definedName name="DF17_Tot_Dem_I_RUR">#REF!</definedName>
    <definedName name="DF17_Tot_Dem_I_USD" localSheetId="0">#REF!</definedName>
    <definedName name="DF17_Tot_Dem_I_USD">#REF!</definedName>
    <definedName name="DF17_Tot_Mr360D_Am_AMD" localSheetId="0">#REF!</definedName>
    <definedName name="DF17_Tot_Mr360D_Am_AMD">#REF!</definedName>
    <definedName name="DF17_Tot_Mr360D_Am_EUR" localSheetId="0">#REF!</definedName>
    <definedName name="DF17_Tot_Mr360D_Am_EUR">#REF!</definedName>
    <definedName name="DF17_Tot_Mr360D_Am_OthC" localSheetId="0">#REF!</definedName>
    <definedName name="DF17_Tot_Mr360D_Am_OthC">#REF!</definedName>
    <definedName name="DF17_Tot_Mr360D_Am_RUR" localSheetId="0">#REF!</definedName>
    <definedName name="DF17_Tot_Mr360D_Am_RUR">#REF!</definedName>
    <definedName name="DF17_Tot_Mr360D_Am_USD" localSheetId="0">#REF!</definedName>
    <definedName name="DF17_Tot_Mr360D_Am_USD">#REF!</definedName>
    <definedName name="DF17_Tot_Mr360D_I_AMD" localSheetId="0">#REF!</definedName>
    <definedName name="DF17_Tot_Mr360D_I_AMD">#REF!</definedName>
    <definedName name="DF17_Tot_Mr360D_I_EUR" localSheetId="0">#REF!</definedName>
    <definedName name="DF17_Tot_Mr360D_I_EUR">#REF!</definedName>
    <definedName name="DF17_Tot_Mr360D_I_OthC" localSheetId="0">#REF!</definedName>
    <definedName name="DF17_Tot_Mr360D_I_OthC">#REF!</definedName>
    <definedName name="DF17_Tot_Mr360D_I_RUR" localSheetId="0">#REF!</definedName>
    <definedName name="DF17_Tot_Mr360D_I_RUR">#REF!</definedName>
    <definedName name="DF17_Tot_Mr360D_I_USD" localSheetId="0">#REF!</definedName>
    <definedName name="DF17_Tot_Mr360D_I_USD">#REF!</definedName>
    <definedName name="f" localSheetId="0">#REF!</definedName>
    <definedName name="f">#REF!</definedName>
    <definedName name="F17_Alloc_ABnk_15D_Am_AMD" localSheetId="0">#REF!</definedName>
    <definedName name="F17_Alloc_ABnk_15D_Am_AMD">#REF!</definedName>
    <definedName name="F17_Alloc_ABnk_15D_Am_EUR" localSheetId="0">#REF!</definedName>
    <definedName name="F17_Alloc_ABnk_15D_Am_EUR">#REF!</definedName>
    <definedName name="F17_Alloc_ABnk_15D_Am_OthC" localSheetId="0">#REF!</definedName>
    <definedName name="F17_Alloc_ABnk_15D_Am_OthC">#REF!</definedName>
    <definedName name="F17_Alloc_ABnk_15D_Am_RUR" localSheetId="0">#REF!</definedName>
    <definedName name="F17_Alloc_ABnk_15D_Am_RUR">#REF!</definedName>
    <definedName name="F17_Alloc_ABnk_15D_Am_USD" localSheetId="0">#REF!</definedName>
    <definedName name="F17_Alloc_ABnk_15D_Am_USD">#REF!</definedName>
    <definedName name="F17_Alloc_ABnk_15D_I_AMD" localSheetId="0">#REF!</definedName>
    <definedName name="F17_Alloc_ABnk_15D_I_AMD">#REF!</definedName>
    <definedName name="F17_Alloc_ABnk_15D_I_EUR" localSheetId="0">#REF!</definedName>
    <definedName name="F17_Alloc_ABnk_15D_I_EUR">#REF!</definedName>
    <definedName name="F17_Alloc_ABnk_15D_I_OthC" localSheetId="0">#REF!</definedName>
    <definedName name="F17_Alloc_ABnk_15D_I_OthC">#REF!</definedName>
    <definedName name="F17_Alloc_ABnk_15D_I_RUR" localSheetId="0">#REF!</definedName>
    <definedName name="F17_Alloc_ABnk_15D_I_RUR">#REF!</definedName>
    <definedName name="F17_Alloc_ABnk_15D_I_USD" localSheetId="0">#REF!</definedName>
    <definedName name="F17_Alloc_ABnk_15D_I_USD">#REF!</definedName>
    <definedName name="F17_Alloc_ABnk_180D_Am_AMD" localSheetId="0">#REF!</definedName>
    <definedName name="F17_Alloc_ABnk_180D_Am_AMD">#REF!</definedName>
    <definedName name="F17_Alloc_ABnk_180D_Am_EUR" localSheetId="0">#REF!</definedName>
    <definedName name="F17_Alloc_ABnk_180D_Am_EUR">#REF!</definedName>
    <definedName name="F17_Alloc_ABnk_180D_Am_OthC" localSheetId="0">#REF!</definedName>
    <definedName name="F17_Alloc_ABnk_180D_Am_OthC">#REF!</definedName>
    <definedName name="F17_Alloc_ABnk_180D_Am_RUR" localSheetId="0">#REF!</definedName>
    <definedName name="F17_Alloc_ABnk_180D_Am_RUR">#REF!</definedName>
    <definedName name="F17_Alloc_ABnk_180D_Am_USD" localSheetId="0">#REF!</definedName>
    <definedName name="F17_Alloc_ABnk_180D_Am_USD">#REF!</definedName>
    <definedName name="F17_Alloc_ABnk_180D_I_AMD" localSheetId="0">#REF!</definedName>
    <definedName name="F17_Alloc_ABnk_180D_I_AMD">#REF!</definedName>
    <definedName name="F17_Alloc_ABnk_180D_I_EUR" localSheetId="0">#REF!</definedName>
    <definedName name="F17_Alloc_ABnk_180D_I_EUR">#REF!</definedName>
    <definedName name="F17_Alloc_ABnk_180D_I_OthC" localSheetId="0">#REF!</definedName>
    <definedName name="F17_Alloc_ABnk_180D_I_OthC">#REF!</definedName>
    <definedName name="F17_Alloc_ABnk_180D_I_RUR" localSheetId="0">#REF!</definedName>
    <definedName name="F17_Alloc_ABnk_180D_I_RUR">#REF!</definedName>
    <definedName name="F17_Alloc_ABnk_180D_I_USD" localSheetId="0">#REF!</definedName>
    <definedName name="F17_Alloc_ABnk_180D_I_USD">#REF!</definedName>
    <definedName name="F17_Alloc_ABnk_30D_Am_AMD" localSheetId="0">#REF!</definedName>
    <definedName name="F17_Alloc_ABnk_30D_Am_AMD">#REF!</definedName>
    <definedName name="F17_Alloc_ABnk_30D_Am_EUR" localSheetId="0">#REF!</definedName>
    <definedName name="F17_Alloc_ABnk_30D_Am_EUR">#REF!</definedName>
    <definedName name="F17_Alloc_ABnk_30D_Am_OthC" localSheetId="0">#REF!</definedName>
    <definedName name="F17_Alloc_ABnk_30D_Am_OthC">#REF!</definedName>
    <definedName name="F17_Alloc_ABnk_30D_Am_RUR" localSheetId="0">#REF!</definedName>
    <definedName name="F17_Alloc_ABnk_30D_Am_RUR">#REF!</definedName>
    <definedName name="F17_Alloc_ABnk_30D_Am_USD" localSheetId="0">#REF!</definedName>
    <definedName name="F17_Alloc_ABnk_30D_Am_USD">#REF!</definedName>
    <definedName name="F17_Alloc_ABnk_30D_I_AMD" localSheetId="0">#REF!</definedName>
    <definedName name="F17_Alloc_ABnk_30D_I_AMD">#REF!</definedName>
    <definedName name="F17_Alloc_ABnk_30D_I_EUR" localSheetId="0">#REF!</definedName>
    <definedName name="F17_Alloc_ABnk_30D_I_EUR">#REF!</definedName>
    <definedName name="F17_Alloc_ABnk_30D_I_OthC" localSheetId="0">#REF!</definedName>
    <definedName name="F17_Alloc_ABnk_30D_I_OthC">#REF!</definedName>
    <definedName name="F17_Alloc_ABnk_30D_I_RUR" localSheetId="0">#REF!</definedName>
    <definedName name="F17_Alloc_ABnk_30D_I_RUR">#REF!</definedName>
    <definedName name="F17_Alloc_ABnk_30D_I_USD" localSheetId="0">#REF!</definedName>
    <definedName name="F17_Alloc_ABnk_30D_I_USD">#REF!</definedName>
    <definedName name="F17_Alloc_ABnk_360D_Am_AMD" localSheetId="0">#REF!</definedName>
    <definedName name="F17_Alloc_ABnk_360D_Am_AMD">#REF!</definedName>
    <definedName name="F17_Alloc_ABnk_360D_Am_EUR" localSheetId="0">#REF!</definedName>
    <definedName name="F17_Alloc_ABnk_360D_Am_EUR">#REF!</definedName>
    <definedName name="F17_Alloc_ABnk_360D_Am_OthC" localSheetId="0">#REF!</definedName>
    <definedName name="F17_Alloc_ABnk_360D_Am_OthC">#REF!</definedName>
    <definedName name="F17_Alloc_ABnk_360D_Am_RUR" localSheetId="0">#REF!</definedName>
    <definedName name="F17_Alloc_ABnk_360D_Am_RUR">#REF!</definedName>
    <definedName name="F17_Alloc_ABnk_360D_Am_USD" localSheetId="0">#REF!</definedName>
    <definedName name="F17_Alloc_ABnk_360D_Am_USD">#REF!</definedName>
    <definedName name="F17_Alloc_ABnk_360D_I_AMD" localSheetId="0">#REF!</definedName>
    <definedName name="F17_Alloc_ABnk_360D_I_AMD">#REF!</definedName>
    <definedName name="F17_Alloc_ABnk_360D_I_EUR" localSheetId="0">#REF!</definedName>
    <definedName name="F17_Alloc_ABnk_360D_I_EUR">#REF!</definedName>
    <definedName name="F17_Alloc_ABnk_360D_I_OthC" localSheetId="0">#REF!</definedName>
    <definedName name="F17_Alloc_ABnk_360D_I_OthC">#REF!</definedName>
    <definedName name="F17_Alloc_ABnk_360D_I_RUR" localSheetId="0">#REF!</definedName>
    <definedName name="F17_Alloc_ABnk_360D_I_RUR">#REF!</definedName>
    <definedName name="F17_Alloc_ABnk_360D_I_USD" localSheetId="0">#REF!</definedName>
    <definedName name="F17_Alloc_ABnk_360D_I_USD">#REF!</definedName>
    <definedName name="F17_Alloc_ABnk_60D_Am_AMD" localSheetId="0">#REF!</definedName>
    <definedName name="F17_Alloc_ABnk_60D_Am_AMD">#REF!</definedName>
    <definedName name="F17_Alloc_ABnk_60D_Am_EUR" localSheetId="0">#REF!</definedName>
    <definedName name="F17_Alloc_ABnk_60D_Am_EUR">#REF!</definedName>
    <definedName name="F17_Alloc_ABnk_60D_Am_OthC" localSheetId="0">#REF!</definedName>
    <definedName name="F17_Alloc_ABnk_60D_Am_OthC">#REF!</definedName>
    <definedName name="F17_Alloc_ABnk_60D_Am_RUR" localSheetId="0">#REF!</definedName>
    <definedName name="F17_Alloc_ABnk_60D_Am_RUR">#REF!</definedName>
    <definedName name="F17_Alloc_ABnk_60D_Am_USD" localSheetId="0">#REF!</definedName>
    <definedName name="F17_Alloc_ABnk_60D_Am_USD">#REF!</definedName>
    <definedName name="F17_Alloc_ABnk_60D_I_AMD" localSheetId="0">#REF!</definedName>
    <definedName name="F17_Alloc_ABnk_60D_I_AMD">#REF!</definedName>
    <definedName name="F17_Alloc_ABnk_60D_I_EUR" localSheetId="0">#REF!</definedName>
    <definedName name="F17_Alloc_ABnk_60D_I_EUR">#REF!</definedName>
    <definedName name="F17_Alloc_ABnk_60D_I_OthC" localSheetId="0">#REF!</definedName>
    <definedName name="F17_Alloc_ABnk_60D_I_OthC">#REF!</definedName>
    <definedName name="F17_Alloc_ABnk_60D_I_RUR" localSheetId="0">#REF!</definedName>
    <definedName name="F17_Alloc_ABnk_60D_I_RUR">#REF!</definedName>
    <definedName name="F17_Alloc_ABnk_60D_I_USD" localSheetId="0">#REF!</definedName>
    <definedName name="F17_Alloc_ABnk_60D_I_USD">#REF!</definedName>
    <definedName name="F17_Alloc_ABnk_90D_Am_AMD" localSheetId="0">#REF!</definedName>
    <definedName name="F17_Alloc_ABnk_90D_Am_AMD">#REF!</definedName>
    <definedName name="F17_Alloc_ABnk_90D_Am_EUR" localSheetId="0">#REF!</definedName>
    <definedName name="F17_Alloc_ABnk_90D_Am_EUR">#REF!</definedName>
    <definedName name="F17_Alloc_ABnk_90D_Am_OthC" localSheetId="0">#REF!</definedName>
    <definedName name="F17_Alloc_ABnk_90D_Am_OthC">#REF!</definedName>
    <definedName name="F17_Alloc_ABnk_90D_Am_RUR" localSheetId="0">#REF!</definedName>
    <definedName name="F17_Alloc_ABnk_90D_Am_RUR">#REF!</definedName>
    <definedName name="F17_Alloc_ABnk_90D_Am_USD" localSheetId="0">#REF!</definedName>
    <definedName name="F17_Alloc_ABnk_90D_Am_USD">#REF!</definedName>
    <definedName name="F17_Alloc_ABnk_90D_I_AMD" localSheetId="0">#REF!</definedName>
    <definedName name="F17_Alloc_ABnk_90D_I_AMD">#REF!</definedName>
    <definedName name="F17_Alloc_ABnk_90D_I_EUR" localSheetId="0">#REF!</definedName>
    <definedName name="F17_Alloc_ABnk_90D_I_EUR">#REF!</definedName>
    <definedName name="F17_Alloc_ABnk_90D_I_OthC" localSheetId="0">#REF!</definedName>
    <definedName name="F17_Alloc_ABnk_90D_I_OthC">#REF!</definedName>
    <definedName name="F17_Alloc_ABnk_90D_I_RUR" localSheetId="0">#REF!</definedName>
    <definedName name="F17_Alloc_ABnk_90D_I_RUR">#REF!</definedName>
    <definedName name="F17_Alloc_ABnk_90D_I_USD" localSheetId="0">#REF!</definedName>
    <definedName name="F17_Alloc_ABnk_90D_I_USD">#REF!</definedName>
    <definedName name="F17_Alloc_ABnk_Dem_Am_AMD" localSheetId="0">#REF!</definedName>
    <definedName name="F17_Alloc_ABnk_Dem_Am_AMD">#REF!</definedName>
    <definedName name="F17_Alloc_ABnk_Dem_Am_EUR" localSheetId="0">#REF!</definedName>
    <definedName name="F17_Alloc_ABnk_Dem_Am_EUR">#REF!</definedName>
    <definedName name="F17_Alloc_ABnk_Dem_Am_OthC" localSheetId="0">#REF!</definedName>
    <definedName name="F17_Alloc_ABnk_Dem_Am_OthC">#REF!</definedName>
    <definedName name="F17_Alloc_ABnk_Dem_Am_RUR" localSheetId="0">#REF!</definedName>
    <definedName name="F17_Alloc_ABnk_Dem_Am_RUR">#REF!</definedName>
    <definedName name="F17_Alloc_ABnk_Dem_Am_USD" localSheetId="0">#REF!</definedName>
    <definedName name="F17_Alloc_ABnk_Dem_Am_USD">#REF!</definedName>
    <definedName name="F17_Alloc_ABnk_Dem_I_AMD" localSheetId="0">#REF!</definedName>
    <definedName name="F17_Alloc_ABnk_Dem_I_AMD">#REF!</definedName>
    <definedName name="F17_Alloc_ABnk_Dem_I_EUR" localSheetId="0">#REF!</definedName>
    <definedName name="F17_Alloc_ABnk_Dem_I_EUR">#REF!</definedName>
    <definedName name="F17_Alloc_ABnk_Dem_I_OthC" localSheetId="0">#REF!</definedName>
    <definedName name="F17_Alloc_ABnk_Dem_I_OthC">#REF!</definedName>
    <definedName name="F17_Alloc_ABnk_Dem_I_RUR" localSheetId="0">#REF!</definedName>
    <definedName name="F17_Alloc_ABnk_Dem_I_RUR">#REF!</definedName>
    <definedName name="F17_Alloc_ABnk_Dem_I_USD" localSheetId="0">#REF!</definedName>
    <definedName name="F17_Alloc_ABnk_Dem_I_USD">#REF!</definedName>
    <definedName name="F17_Alloc_ABnk_Mr360D_Am_AMD" localSheetId="0">#REF!</definedName>
    <definedName name="F17_Alloc_ABnk_Mr360D_Am_AMD">#REF!</definedName>
    <definedName name="F17_Alloc_ABnk_Mr360D_Am_EUR" localSheetId="0">#REF!</definedName>
    <definedName name="F17_Alloc_ABnk_Mr360D_Am_EUR">#REF!</definedName>
    <definedName name="F17_Alloc_ABnk_Mr360D_Am_OthC" localSheetId="0">#REF!</definedName>
    <definedName name="F17_Alloc_ABnk_Mr360D_Am_OthC">#REF!</definedName>
    <definedName name="F17_Alloc_ABnk_Mr360D_Am_RUR" localSheetId="0">#REF!</definedName>
    <definedName name="F17_Alloc_ABnk_Mr360D_Am_RUR">#REF!</definedName>
    <definedName name="F17_Alloc_ABnk_Mr360D_Am_USD" localSheetId="0">#REF!</definedName>
    <definedName name="F17_Alloc_ABnk_Mr360D_Am_USD">#REF!</definedName>
    <definedName name="F17_Alloc_ABnk_Mr360D_I_AMD" localSheetId="0">#REF!</definedName>
    <definedName name="F17_Alloc_ABnk_Mr360D_I_AMD">#REF!</definedName>
    <definedName name="F17_Alloc_ABnk_Mr360D_I_EUR" localSheetId="0">#REF!</definedName>
    <definedName name="F17_Alloc_ABnk_Mr360D_I_EUR">#REF!</definedName>
    <definedName name="F17_Alloc_ABnk_Mr360D_I_OthC" localSheetId="0">#REF!</definedName>
    <definedName name="F17_Alloc_ABnk_Mr360D_I_OthC">#REF!</definedName>
    <definedName name="F17_Alloc_ABnk_Mr360D_I_RUR" localSheetId="0">#REF!</definedName>
    <definedName name="F17_Alloc_ABnk_Mr360D_I_RUR">#REF!</definedName>
    <definedName name="F17_Alloc_ABnk_Mr360D_I_USD" localSheetId="0">#REF!</definedName>
    <definedName name="F17_Alloc_ABnk_Mr360D_I_USD">#REF!</definedName>
    <definedName name="F17_Alloc_ABnk_Tot_Am_AMD1" localSheetId="0">#REF!</definedName>
    <definedName name="F17_Alloc_ABnk_Tot_Am_AMD1">#REF!</definedName>
    <definedName name="F17_Alloc_ABnk_Tot_Am_EUR1" localSheetId="0">#REF!</definedName>
    <definedName name="F17_Alloc_ABnk_Tot_Am_EUR1">#REF!</definedName>
    <definedName name="F17_Alloc_ABnk_Tot_Am_OthC1" localSheetId="0">#REF!</definedName>
    <definedName name="F17_Alloc_ABnk_Tot_Am_OthC1">#REF!</definedName>
    <definedName name="F17_Alloc_ABnk_Tot_Am_RUR1" localSheetId="0">#REF!</definedName>
    <definedName name="F17_Alloc_ABnk_Tot_Am_RUR1">#REF!</definedName>
    <definedName name="F17_Alloc_ABnk_Tot_Am_USD1" localSheetId="0">#REF!</definedName>
    <definedName name="F17_Alloc_ABnk_Tot_Am_USD1">#REF!</definedName>
    <definedName name="F17_Alloc_ABnk_Tot_I_AMD11" localSheetId="0">#REF!</definedName>
    <definedName name="F17_Alloc_ABnk_Tot_I_AMD11">#REF!</definedName>
    <definedName name="F17_Alloc_ABnk_Tot_I_AMD12" localSheetId="0">#REF!</definedName>
    <definedName name="F17_Alloc_ABnk_Tot_I_AMD12">#REF!</definedName>
    <definedName name="F17_Alloc_ABnk_Tot_I_EUR11" localSheetId="0">#REF!</definedName>
    <definedName name="F17_Alloc_ABnk_Tot_I_EUR11">#REF!</definedName>
    <definedName name="F17_Alloc_ABnk_Tot_I_EUR12" localSheetId="0">#REF!</definedName>
    <definedName name="F17_Alloc_ABnk_Tot_I_EUR12">#REF!</definedName>
    <definedName name="F17_Alloc_ABnk_Tot_I_OthC11" localSheetId="0">#REF!</definedName>
    <definedName name="F17_Alloc_ABnk_Tot_I_OthC11">#REF!</definedName>
    <definedName name="F17_Alloc_ABnk_Tot_I_OthC12" localSheetId="0">#REF!</definedName>
    <definedName name="F17_Alloc_ABnk_Tot_I_OthC12">#REF!</definedName>
    <definedName name="F17_Alloc_ABnk_Tot_I_RUR11" localSheetId="0">#REF!</definedName>
    <definedName name="F17_Alloc_ABnk_Tot_I_RUR11">#REF!</definedName>
    <definedName name="F17_Alloc_ABnk_Tot_I_RUR12" localSheetId="0">#REF!</definedName>
    <definedName name="F17_Alloc_ABnk_Tot_I_RUR12">#REF!</definedName>
    <definedName name="F17_Alloc_ABnk_Tot_I_USD11" localSheetId="0">#REF!</definedName>
    <definedName name="F17_Alloc_ABnk_Tot_I_USD11">#REF!</definedName>
    <definedName name="F17_Alloc_ABnk_Tot_I_USD12" localSheetId="0">#REF!</definedName>
    <definedName name="F17_Alloc_ABnk_Tot_I_USD12">#REF!</definedName>
    <definedName name="F17_Alloc_Bus_15D_Am_AMD" localSheetId="0">#REF!</definedName>
    <definedName name="F17_Alloc_Bus_15D_Am_AMD">#REF!</definedName>
    <definedName name="F17_Alloc_Bus_15D_Am_EUR" localSheetId="0">#REF!</definedName>
    <definedName name="F17_Alloc_Bus_15D_Am_EUR">#REF!</definedName>
    <definedName name="F17_Alloc_Bus_15D_Am_OthC" localSheetId="0">#REF!</definedName>
    <definedName name="F17_Alloc_Bus_15D_Am_OthC">#REF!</definedName>
    <definedName name="F17_Alloc_Bus_15D_Am_RUR" localSheetId="0">#REF!</definedName>
    <definedName name="F17_Alloc_Bus_15D_Am_RUR">#REF!</definedName>
    <definedName name="F17_Alloc_Bus_15D_Am_USD" localSheetId="0">#REF!</definedName>
    <definedName name="F17_Alloc_Bus_15D_Am_USD">#REF!</definedName>
    <definedName name="F17_Alloc_Bus_15D_I_AMD" localSheetId="0">#REF!</definedName>
    <definedName name="F17_Alloc_Bus_15D_I_AMD">#REF!</definedName>
    <definedName name="F17_Alloc_Bus_15D_I_EUR" localSheetId="0">#REF!</definedName>
    <definedName name="F17_Alloc_Bus_15D_I_EUR">#REF!</definedName>
    <definedName name="F17_Alloc_Bus_15D_I_OthC" localSheetId="0">#REF!</definedName>
    <definedName name="F17_Alloc_Bus_15D_I_OthC">#REF!</definedName>
    <definedName name="F17_Alloc_Bus_15D_I_RUR" localSheetId="0">#REF!</definedName>
    <definedName name="F17_Alloc_Bus_15D_I_RUR">#REF!</definedName>
    <definedName name="F17_Alloc_Bus_15D_I_USD" localSheetId="0">#REF!</definedName>
    <definedName name="F17_Alloc_Bus_15D_I_USD">#REF!</definedName>
    <definedName name="F17_Alloc_Bus_180D_Am_AMD" localSheetId="0">#REF!</definedName>
    <definedName name="F17_Alloc_Bus_180D_Am_AMD">#REF!</definedName>
    <definedName name="F17_Alloc_Bus_180D_Am_EUR" localSheetId="0">#REF!</definedName>
    <definedName name="F17_Alloc_Bus_180D_Am_EUR">#REF!</definedName>
    <definedName name="F17_Alloc_Bus_180D_Am_OthC" localSheetId="0">#REF!</definedName>
    <definedName name="F17_Alloc_Bus_180D_Am_OthC">#REF!</definedName>
    <definedName name="F17_Alloc_Bus_180D_Am_RUR" localSheetId="0">#REF!</definedName>
    <definedName name="F17_Alloc_Bus_180D_Am_RUR">#REF!</definedName>
    <definedName name="F17_Alloc_Bus_180D_Am_USD" localSheetId="0">#REF!</definedName>
    <definedName name="F17_Alloc_Bus_180D_Am_USD">#REF!</definedName>
    <definedName name="F17_Alloc_Bus_180D_I_AMD" localSheetId="0">#REF!</definedName>
    <definedName name="F17_Alloc_Bus_180D_I_AMD">#REF!</definedName>
    <definedName name="F17_Alloc_Bus_180D_I_EUR" localSheetId="0">#REF!</definedName>
    <definedName name="F17_Alloc_Bus_180D_I_EUR">#REF!</definedName>
    <definedName name="F17_Alloc_Bus_180D_I_OthC" localSheetId="0">#REF!</definedName>
    <definedName name="F17_Alloc_Bus_180D_I_OthC">#REF!</definedName>
    <definedName name="F17_Alloc_Bus_180D_I_RUR" localSheetId="0">#REF!</definedName>
    <definedName name="F17_Alloc_Bus_180D_I_RUR">#REF!</definedName>
    <definedName name="F17_Alloc_Bus_180D_I_USD" localSheetId="0">#REF!</definedName>
    <definedName name="F17_Alloc_Bus_180D_I_USD">#REF!</definedName>
    <definedName name="F17_Alloc_Bus_30D_Am_AMD" localSheetId="0">#REF!</definedName>
    <definedName name="F17_Alloc_Bus_30D_Am_AMD">#REF!</definedName>
    <definedName name="F17_Alloc_Bus_30D_Am_EUR" localSheetId="0">#REF!</definedName>
    <definedName name="F17_Alloc_Bus_30D_Am_EUR">#REF!</definedName>
    <definedName name="F17_Alloc_Bus_30D_Am_OthC" localSheetId="0">#REF!</definedName>
    <definedName name="F17_Alloc_Bus_30D_Am_OthC">#REF!</definedName>
    <definedName name="F17_Alloc_Bus_30D_Am_RUR" localSheetId="0">#REF!</definedName>
    <definedName name="F17_Alloc_Bus_30D_Am_RUR">#REF!</definedName>
    <definedName name="F17_Alloc_Bus_30D_Am_USD" localSheetId="0">#REF!</definedName>
    <definedName name="F17_Alloc_Bus_30D_Am_USD">#REF!</definedName>
    <definedName name="F17_Alloc_Bus_30D_I_AMD" localSheetId="0">#REF!</definedName>
    <definedName name="F17_Alloc_Bus_30D_I_AMD">#REF!</definedName>
    <definedName name="F17_Alloc_Bus_30D_I_EUR" localSheetId="0">#REF!</definedName>
    <definedName name="F17_Alloc_Bus_30D_I_EUR">#REF!</definedName>
    <definedName name="F17_Alloc_Bus_30D_I_OthC" localSheetId="0">#REF!</definedName>
    <definedName name="F17_Alloc_Bus_30D_I_OthC">#REF!</definedName>
    <definedName name="F17_Alloc_Bus_30D_I_RUR" localSheetId="0">#REF!</definedName>
    <definedName name="F17_Alloc_Bus_30D_I_RUR">#REF!</definedName>
    <definedName name="F17_Alloc_Bus_30D_I_USD" localSheetId="0">#REF!</definedName>
    <definedName name="F17_Alloc_Bus_30D_I_USD">#REF!</definedName>
    <definedName name="F17_Alloc_Bus_360D_Am_AMD" localSheetId="0">#REF!</definedName>
    <definedName name="F17_Alloc_Bus_360D_Am_AMD">#REF!</definedName>
    <definedName name="F17_Alloc_Bus_360D_Am_EUR" localSheetId="0">#REF!</definedName>
    <definedName name="F17_Alloc_Bus_360D_Am_EUR">#REF!</definedName>
    <definedName name="F17_Alloc_Bus_360D_Am_OthC" localSheetId="0">#REF!</definedName>
    <definedName name="F17_Alloc_Bus_360D_Am_OthC">#REF!</definedName>
    <definedName name="F17_Alloc_Bus_360D_Am_RUR" localSheetId="0">#REF!</definedName>
    <definedName name="F17_Alloc_Bus_360D_Am_RUR">#REF!</definedName>
    <definedName name="F17_Alloc_Bus_360D_Am_USD" localSheetId="0">[1]Sheet2!#REF!</definedName>
    <definedName name="F17_Alloc_Bus_360D_Am_USD">[1]Sheet2!#REF!</definedName>
    <definedName name="F17_Alloc_Bus_360D_I_AMD" localSheetId="0">#REF!</definedName>
    <definedName name="F17_Alloc_Bus_360D_I_AMD">#REF!</definedName>
    <definedName name="F17_Alloc_Bus_360D_I_EUR" localSheetId="0">#REF!</definedName>
    <definedName name="F17_Alloc_Bus_360D_I_EUR">#REF!</definedName>
    <definedName name="F17_Alloc_Bus_360D_I_OthC" localSheetId="0">#REF!</definedName>
    <definedName name="F17_Alloc_Bus_360D_I_OthC">#REF!</definedName>
    <definedName name="F17_Alloc_Bus_360D_I_RUR" localSheetId="0">#REF!</definedName>
    <definedName name="F17_Alloc_Bus_360D_I_RUR">#REF!</definedName>
    <definedName name="F17_Alloc_Bus_360D_I_USD" localSheetId="0">[1]Sheet2!#REF!</definedName>
    <definedName name="F17_Alloc_Bus_360D_I_USD">[1]Sheet2!#REF!</definedName>
    <definedName name="F17_Alloc_Bus_60D_Am_AMD" localSheetId="0">#REF!</definedName>
    <definedName name="F17_Alloc_Bus_60D_Am_AMD">#REF!</definedName>
    <definedName name="F17_Alloc_Bus_60D_Am_EUR" localSheetId="0">#REF!</definedName>
    <definedName name="F17_Alloc_Bus_60D_Am_EUR">#REF!</definedName>
    <definedName name="F17_Alloc_Bus_60D_Am_OthC" localSheetId="0">#REF!</definedName>
    <definedName name="F17_Alloc_Bus_60D_Am_OthC">#REF!</definedName>
    <definedName name="F17_Alloc_Bus_60D_Am_RUR" localSheetId="0">#REF!</definedName>
    <definedName name="F17_Alloc_Bus_60D_Am_RUR">#REF!</definedName>
    <definedName name="F17_Alloc_Bus_60D_Am_USD" localSheetId="0">#REF!</definedName>
    <definedName name="F17_Alloc_Bus_60D_Am_USD">#REF!</definedName>
    <definedName name="F17_Alloc_Bus_60D_I_AMD" localSheetId="0">#REF!</definedName>
    <definedName name="F17_Alloc_Bus_60D_I_AMD">#REF!</definedName>
    <definedName name="F17_Alloc_Bus_60D_I_EUR" localSheetId="0">#REF!</definedName>
    <definedName name="F17_Alloc_Bus_60D_I_EUR">#REF!</definedName>
    <definedName name="F17_Alloc_Bus_60D_I_OthC" localSheetId="0">#REF!</definedName>
    <definedName name="F17_Alloc_Bus_60D_I_OthC">#REF!</definedName>
    <definedName name="F17_Alloc_Bus_60D_I_RUR" localSheetId="0">#REF!</definedName>
    <definedName name="F17_Alloc_Bus_60D_I_RUR">#REF!</definedName>
    <definedName name="F17_Alloc_Bus_60D_I_USD" localSheetId="0">#REF!</definedName>
    <definedName name="F17_Alloc_Bus_60D_I_USD">#REF!</definedName>
    <definedName name="F17_Alloc_Bus_90D_Am_AMD" localSheetId="0">#REF!</definedName>
    <definedName name="F17_Alloc_Bus_90D_Am_AMD">#REF!</definedName>
    <definedName name="F17_Alloc_Bus_90D_Am_EUR" localSheetId="0">#REF!</definedName>
    <definedName name="F17_Alloc_Bus_90D_Am_EUR">#REF!</definedName>
    <definedName name="F17_Alloc_Bus_90D_Am_OthC" localSheetId="0">#REF!</definedName>
    <definedName name="F17_Alloc_Bus_90D_Am_OthC">#REF!</definedName>
    <definedName name="F17_Alloc_Bus_90D_Am_RUR" localSheetId="0">#REF!</definedName>
    <definedName name="F17_Alloc_Bus_90D_Am_RUR">#REF!</definedName>
    <definedName name="F17_Alloc_Bus_90D_Am_USD" localSheetId="0">#REF!</definedName>
    <definedName name="F17_Alloc_Bus_90D_Am_USD">#REF!</definedName>
    <definedName name="F17_Alloc_Bus_90D_I_AMD" localSheetId="0">#REF!</definedName>
    <definedName name="F17_Alloc_Bus_90D_I_AMD">#REF!</definedName>
    <definedName name="F17_Alloc_Bus_90D_I_EUR" localSheetId="0">#REF!</definedName>
    <definedName name="F17_Alloc_Bus_90D_I_EUR">#REF!</definedName>
    <definedName name="F17_Alloc_Bus_90D_I_OthC" localSheetId="0">#REF!</definedName>
    <definedName name="F17_Alloc_Bus_90D_I_OthC">#REF!</definedName>
    <definedName name="F17_Alloc_Bus_90D_I_RUR" localSheetId="0">#REF!</definedName>
    <definedName name="F17_Alloc_Bus_90D_I_RUR">#REF!</definedName>
    <definedName name="F17_Alloc_Bus_90D_I_USD" localSheetId="0">#REF!</definedName>
    <definedName name="F17_Alloc_Bus_90D_I_USD">#REF!</definedName>
    <definedName name="F17_Alloc_Bus_Dem_Am_AMD" localSheetId="0">#REF!</definedName>
    <definedName name="F17_Alloc_Bus_Dem_Am_AMD">#REF!</definedName>
    <definedName name="F17_Alloc_Bus_Dem_Am_EUR" localSheetId="0">#REF!</definedName>
    <definedName name="F17_Alloc_Bus_Dem_Am_EUR">#REF!</definedName>
    <definedName name="F17_Alloc_Bus_Dem_Am_OthC" localSheetId="0">#REF!</definedName>
    <definedName name="F17_Alloc_Bus_Dem_Am_OthC">#REF!</definedName>
    <definedName name="F17_Alloc_Bus_Dem_Am_RUR" localSheetId="0">#REF!</definedName>
    <definedName name="F17_Alloc_Bus_Dem_Am_RUR">#REF!</definedName>
    <definedName name="F17_Alloc_Bus_Dem_Am_USD" localSheetId="0">#REF!</definedName>
    <definedName name="F17_Alloc_Bus_Dem_Am_USD">#REF!</definedName>
    <definedName name="F17_Alloc_Bus_Dem_I_AMD" localSheetId="0">#REF!</definedName>
    <definedName name="F17_Alloc_Bus_Dem_I_AMD">#REF!</definedName>
    <definedName name="F17_Alloc_Bus_Dem_I_EUR" localSheetId="0">#REF!</definedName>
    <definedName name="F17_Alloc_Bus_Dem_I_EUR">#REF!</definedName>
    <definedName name="F17_Alloc_Bus_Dem_I_OthC" localSheetId="0">#REF!</definedName>
    <definedName name="F17_Alloc_Bus_Dem_I_OthC">#REF!</definedName>
    <definedName name="F17_Alloc_Bus_Dem_I_RUR" localSheetId="0">#REF!</definedName>
    <definedName name="F17_Alloc_Bus_Dem_I_RUR">#REF!</definedName>
    <definedName name="F17_Alloc_Bus_Dem_I_USD" localSheetId="0">#REF!</definedName>
    <definedName name="F17_Alloc_Bus_Dem_I_USD">#REF!</definedName>
    <definedName name="F17_Alloc_Bus_Mr360D_Am_AMD" localSheetId="0">#REF!</definedName>
    <definedName name="F17_Alloc_Bus_Mr360D_Am_AMD">#REF!</definedName>
    <definedName name="F17_Alloc_Bus_Mr360D_Am_EUR" localSheetId="0">#REF!</definedName>
    <definedName name="F17_Alloc_Bus_Mr360D_Am_EUR">#REF!</definedName>
    <definedName name="F17_Alloc_Bus_Mr360D_Am_OthC" localSheetId="0">#REF!</definedName>
    <definedName name="F17_Alloc_Bus_Mr360D_Am_OthC">#REF!</definedName>
    <definedName name="F17_Alloc_Bus_Mr360D_Am_RUR" localSheetId="0">#REF!</definedName>
    <definedName name="F17_Alloc_Bus_Mr360D_Am_RUR">#REF!</definedName>
    <definedName name="F17_Alloc_Bus_Mr360D_Am_USD" localSheetId="0">#REF!</definedName>
    <definedName name="F17_Alloc_Bus_Mr360D_Am_USD">#REF!</definedName>
    <definedName name="F17_Alloc_Bus_Mr360D_I_AMD" localSheetId="0">#REF!</definedName>
    <definedName name="F17_Alloc_Bus_Mr360D_I_AMD">#REF!</definedName>
    <definedName name="F17_Alloc_Bus_Mr360D_I_EUR" localSheetId="0">#REF!</definedName>
    <definedName name="F17_Alloc_Bus_Mr360D_I_EUR">#REF!</definedName>
    <definedName name="F17_Alloc_Bus_Mr360D_I_OthC" localSheetId="0">#REF!</definedName>
    <definedName name="F17_Alloc_Bus_Mr360D_I_OthC">#REF!</definedName>
    <definedName name="F17_Alloc_Bus_Mr360D_I_RUR" localSheetId="0">#REF!</definedName>
    <definedName name="F17_Alloc_Bus_Mr360D_I_RUR">#REF!</definedName>
    <definedName name="F17_Alloc_Bus_Mr360D_I_USD" localSheetId="0">#REF!</definedName>
    <definedName name="F17_Alloc_Bus_Mr360D_I_USD">#REF!</definedName>
    <definedName name="F17_Alloc_Bus_Tot_Am_AMD1" localSheetId="0">#REF!</definedName>
    <definedName name="F17_Alloc_Bus_Tot_Am_AMD1">#REF!</definedName>
    <definedName name="F17_Alloc_Bus_Tot_Am_EUR1" localSheetId="0">#REF!</definedName>
    <definedName name="F17_Alloc_Bus_Tot_Am_EUR1">#REF!</definedName>
    <definedName name="F17_Alloc_Bus_Tot_Am_OthC1" localSheetId="0">#REF!</definedName>
    <definedName name="F17_Alloc_Bus_Tot_Am_OthC1">#REF!</definedName>
    <definedName name="F17_Alloc_Bus_Tot_Am_RUR1" localSheetId="0">#REF!</definedName>
    <definedName name="F17_Alloc_Bus_Tot_Am_RUR1">#REF!</definedName>
    <definedName name="F17_Alloc_Bus_Tot_Am_USD1" localSheetId="0">#REF!</definedName>
    <definedName name="F17_Alloc_Bus_Tot_Am_USD1">#REF!</definedName>
    <definedName name="F17_Alloc_Bus_Tot_I_AMD11" localSheetId="0">#REF!</definedName>
    <definedName name="F17_Alloc_Bus_Tot_I_AMD11">#REF!</definedName>
    <definedName name="F17_Alloc_Bus_Tot_I_AMD12" localSheetId="0">#REF!</definedName>
    <definedName name="F17_Alloc_Bus_Tot_I_AMD12">#REF!</definedName>
    <definedName name="F17_Alloc_Bus_Tot_I_EUR11" localSheetId="0">#REF!</definedName>
    <definedName name="F17_Alloc_Bus_Tot_I_EUR11">#REF!</definedName>
    <definedName name="F17_Alloc_Bus_Tot_I_EUR12" localSheetId="0">#REF!</definedName>
    <definedName name="F17_Alloc_Bus_Tot_I_EUR12">#REF!</definedName>
    <definedName name="F17_Alloc_Bus_Tot_I_OthC11" localSheetId="0">#REF!</definedName>
    <definedName name="F17_Alloc_Bus_Tot_I_OthC11">#REF!</definedName>
    <definedName name="F17_Alloc_Bus_Tot_I_OthC12" localSheetId="0">#REF!</definedName>
    <definedName name="F17_Alloc_Bus_Tot_I_OthC12">#REF!</definedName>
    <definedName name="F17_Alloc_Bus_Tot_I_RUR11" localSheetId="0">#REF!</definedName>
    <definedName name="F17_Alloc_Bus_Tot_I_RUR11">#REF!</definedName>
    <definedName name="F17_Alloc_Bus_Tot_I_RUR12" localSheetId="0">#REF!</definedName>
    <definedName name="F17_Alloc_Bus_Tot_I_RUR12">#REF!</definedName>
    <definedName name="F17_Alloc_Bus_Tot_I_USD11" localSheetId="0">#REF!</definedName>
    <definedName name="F17_Alloc_Bus_Tot_I_USD11">#REF!</definedName>
    <definedName name="F17_Alloc_Bus_Tot_I_USD12" localSheetId="0">#REF!</definedName>
    <definedName name="F17_Alloc_Bus_Tot_I_USD12">#REF!</definedName>
    <definedName name="F17_Alloc_GovG_15D_Am_AMD" localSheetId="0">#REF!</definedName>
    <definedName name="F17_Alloc_GovG_15D_Am_AMD">#REF!</definedName>
    <definedName name="F17_Alloc_GovG_15D_Am_EUR" localSheetId="0">#REF!</definedName>
    <definedName name="F17_Alloc_GovG_15D_Am_EUR">#REF!</definedName>
    <definedName name="F17_Alloc_GovG_15D_Am_OthC" localSheetId="0">#REF!</definedName>
    <definedName name="F17_Alloc_GovG_15D_Am_OthC">#REF!</definedName>
    <definedName name="F17_Alloc_GovG_15D_Am_RUR" localSheetId="0">#REF!</definedName>
    <definedName name="F17_Alloc_GovG_15D_Am_RUR">#REF!</definedName>
    <definedName name="F17_Alloc_GovG_15D_Am_USD" localSheetId="0">#REF!</definedName>
    <definedName name="F17_Alloc_GovG_15D_Am_USD">#REF!</definedName>
    <definedName name="F17_Alloc_GovG_15D_I_AMD" localSheetId="0">#REF!</definedName>
    <definedName name="F17_Alloc_GovG_15D_I_AMD">#REF!</definedName>
    <definedName name="F17_Alloc_GovG_15D_I_EUR" localSheetId="0">#REF!</definedName>
    <definedName name="F17_Alloc_GovG_15D_I_EUR">#REF!</definedName>
    <definedName name="F17_Alloc_GovG_15D_I_OthC" localSheetId="0">#REF!</definedName>
    <definedName name="F17_Alloc_GovG_15D_I_OthC">#REF!</definedName>
    <definedName name="F17_Alloc_GovG_15D_I_RUR" localSheetId="0">#REF!</definedName>
    <definedName name="F17_Alloc_GovG_15D_I_RUR">#REF!</definedName>
    <definedName name="F17_Alloc_GovG_15D_I_USD" localSheetId="0">#REF!</definedName>
    <definedName name="F17_Alloc_GovG_15D_I_USD">#REF!</definedName>
    <definedName name="F17_Alloc_GovG_180D_Am_AMD" localSheetId="0">#REF!</definedName>
    <definedName name="F17_Alloc_GovG_180D_Am_AMD">#REF!</definedName>
    <definedName name="F17_Alloc_GovG_180D_Am_EUR" localSheetId="0">#REF!</definedName>
    <definedName name="F17_Alloc_GovG_180D_Am_EUR">#REF!</definedName>
    <definedName name="F17_Alloc_GovG_180D_Am_OthC" localSheetId="0">#REF!</definedName>
    <definedName name="F17_Alloc_GovG_180D_Am_OthC">#REF!</definedName>
    <definedName name="F17_Alloc_GovG_180D_Am_RUR" localSheetId="0">#REF!</definedName>
    <definedName name="F17_Alloc_GovG_180D_Am_RUR">#REF!</definedName>
    <definedName name="F17_Alloc_GovG_180D_Am_USD" localSheetId="0">#REF!</definedName>
    <definedName name="F17_Alloc_GovG_180D_Am_USD">#REF!</definedName>
    <definedName name="F17_Alloc_GovG_180D_I_AMD" localSheetId="0">#REF!</definedName>
    <definedName name="F17_Alloc_GovG_180D_I_AMD">#REF!</definedName>
    <definedName name="F17_Alloc_GovG_180D_I_EUR" localSheetId="0">#REF!</definedName>
    <definedName name="F17_Alloc_GovG_180D_I_EUR">#REF!</definedName>
    <definedName name="F17_Alloc_GovG_180D_I_OthC" localSheetId="0">#REF!</definedName>
    <definedName name="F17_Alloc_GovG_180D_I_OthC">#REF!</definedName>
    <definedName name="F17_Alloc_GovG_180D_I_RUR" localSheetId="0">#REF!</definedName>
    <definedName name="F17_Alloc_GovG_180D_I_RUR">#REF!</definedName>
    <definedName name="F17_Alloc_GovG_180D_I_USD" localSheetId="0">#REF!</definedName>
    <definedName name="F17_Alloc_GovG_180D_I_USD">#REF!</definedName>
    <definedName name="F17_Alloc_GovG_30D_Am_AMD" localSheetId="0">#REF!</definedName>
    <definedName name="F17_Alloc_GovG_30D_Am_AMD">#REF!</definedName>
    <definedName name="F17_Alloc_GovG_30D_Am_EUR" localSheetId="0">#REF!</definedName>
    <definedName name="F17_Alloc_GovG_30D_Am_EUR">#REF!</definedName>
    <definedName name="F17_Alloc_GovG_30D_Am_OthC" localSheetId="0">#REF!</definedName>
    <definedName name="F17_Alloc_GovG_30D_Am_OthC">#REF!</definedName>
    <definedName name="F17_Alloc_GovG_30D_Am_RUR" localSheetId="0">#REF!</definedName>
    <definedName name="F17_Alloc_GovG_30D_Am_RUR">#REF!</definedName>
    <definedName name="F17_Alloc_GovG_30D_Am_USD" localSheetId="0">#REF!</definedName>
    <definedName name="F17_Alloc_GovG_30D_Am_USD">#REF!</definedName>
    <definedName name="F17_Alloc_GovG_30D_I_AMD" localSheetId="0">#REF!</definedName>
    <definedName name="F17_Alloc_GovG_30D_I_AMD">#REF!</definedName>
    <definedName name="F17_Alloc_GovG_30D_I_EUR" localSheetId="0">#REF!</definedName>
    <definedName name="F17_Alloc_GovG_30D_I_EUR">#REF!</definedName>
    <definedName name="F17_Alloc_GovG_30D_I_OthC" localSheetId="0">#REF!</definedName>
    <definedName name="F17_Alloc_GovG_30D_I_OthC">#REF!</definedName>
    <definedName name="F17_Alloc_GovG_30D_I_RUR" localSheetId="0">#REF!</definedName>
    <definedName name="F17_Alloc_GovG_30D_I_RUR">#REF!</definedName>
    <definedName name="F17_Alloc_GovG_30D_I_USD" localSheetId="0">#REF!</definedName>
    <definedName name="F17_Alloc_GovG_30D_I_USD">#REF!</definedName>
    <definedName name="F17_Alloc_GovG_360D_Am_AMD" localSheetId="0">#REF!</definedName>
    <definedName name="F17_Alloc_GovG_360D_Am_AMD">#REF!</definedName>
    <definedName name="F17_Alloc_GovG_360D_Am_EUR" localSheetId="0">#REF!</definedName>
    <definedName name="F17_Alloc_GovG_360D_Am_EUR">#REF!</definedName>
    <definedName name="F17_Alloc_GovG_360D_Am_OthC" localSheetId="0">#REF!</definedName>
    <definedName name="F17_Alloc_GovG_360D_Am_OthC">#REF!</definedName>
    <definedName name="F17_Alloc_GovG_360D_Am_RUR" localSheetId="0">#REF!</definedName>
    <definedName name="F17_Alloc_GovG_360D_Am_RUR">#REF!</definedName>
    <definedName name="F17_Alloc_GovG_360D_Am_USD" localSheetId="0">#REF!</definedName>
    <definedName name="F17_Alloc_GovG_360D_Am_USD">#REF!</definedName>
    <definedName name="F17_Alloc_GovG_360D_I_AMD" localSheetId="0">#REF!</definedName>
    <definedName name="F17_Alloc_GovG_360D_I_AMD">#REF!</definedName>
    <definedName name="F17_Alloc_GovG_360D_I_EUR" localSheetId="0">#REF!</definedName>
    <definedName name="F17_Alloc_GovG_360D_I_EUR">#REF!</definedName>
    <definedName name="F17_Alloc_GovG_360D_I_OthC" localSheetId="0">#REF!</definedName>
    <definedName name="F17_Alloc_GovG_360D_I_OthC">#REF!</definedName>
    <definedName name="F17_Alloc_GovG_360D_I_RUR" localSheetId="0">#REF!</definedName>
    <definedName name="F17_Alloc_GovG_360D_I_RUR">#REF!</definedName>
    <definedName name="F17_Alloc_GovG_360D_I_USD" localSheetId="0">#REF!</definedName>
    <definedName name="F17_Alloc_GovG_360D_I_USD">#REF!</definedName>
    <definedName name="F17_Alloc_GovG_60D_Am_AMD" localSheetId="0">#REF!</definedName>
    <definedName name="F17_Alloc_GovG_60D_Am_AMD">#REF!</definedName>
    <definedName name="F17_Alloc_GovG_60D_Am_EUR" localSheetId="0">#REF!</definedName>
    <definedName name="F17_Alloc_GovG_60D_Am_EUR">#REF!</definedName>
    <definedName name="F17_Alloc_GovG_60D_Am_OthC" localSheetId="0">#REF!</definedName>
    <definedName name="F17_Alloc_GovG_60D_Am_OthC">#REF!</definedName>
    <definedName name="F17_Alloc_GovG_60D_Am_RUR" localSheetId="0">#REF!</definedName>
    <definedName name="F17_Alloc_GovG_60D_Am_RUR">#REF!</definedName>
    <definedName name="F17_Alloc_GovG_60D_Am_USD" localSheetId="0">#REF!</definedName>
    <definedName name="F17_Alloc_GovG_60D_Am_USD">#REF!</definedName>
    <definedName name="F17_Alloc_GovG_60D_I_AMD" localSheetId="0">#REF!</definedName>
    <definedName name="F17_Alloc_GovG_60D_I_AMD">#REF!</definedName>
    <definedName name="F17_Alloc_GovG_60D_I_EUR" localSheetId="0">#REF!</definedName>
    <definedName name="F17_Alloc_GovG_60D_I_EUR">#REF!</definedName>
    <definedName name="F17_Alloc_GovG_60D_I_OthC" localSheetId="0">#REF!</definedName>
    <definedName name="F17_Alloc_GovG_60D_I_OthC">#REF!</definedName>
    <definedName name="F17_Alloc_GovG_60D_I_RUR" localSheetId="0">#REF!</definedName>
    <definedName name="F17_Alloc_GovG_60D_I_RUR">#REF!</definedName>
    <definedName name="F17_Alloc_GovG_60D_I_USD" localSheetId="0">#REF!</definedName>
    <definedName name="F17_Alloc_GovG_60D_I_USD">#REF!</definedName>
    <definedName name="F17_Alloc_GovG_90D_Am_AMD" localSheetId="0">#REF!</definedName>
    <definedName name="F17_Alloc_GovG_90D_Am_AMD">#REF!</definedName>
    <definedName name="F17_Alloc_GovG_90D_Am_EUR" localSheetId="0">#REF!</definedName>
    <definedName name="F17_Alloc_GovG_90D_Am_EUR">#REF!</definedName>
    <definedName name="F17_Alloc_GovG_90D_Am_OthC" localSheetId="0">#REF!</definedName>
    <definedName name="F17_Alloc_GovG_90D_Am_OthC">#REF!</definedName>
    <definedName name="F17_Alloc_GovG_90D_Am_RUR" localSheetId="0">#REF!</definedName>
    <definedName name="F17_Alloc_GovG_90D_Am_RUR">#REF!</definedName>
    <definedName name="F17_Alloc_GovG_90D_Am_USD" localSheetId="0">#REF!</definedName>
    <definedName name="F17_Alloc_GovG_90D_Am_USD">#REF!</definedName>
    <definedName name="F17_Alloc_GovG_90D_I_AMD" localSheetId="0">#REF!</definedName>
    <definedName name="F17_Alloc_GovG_90D_I_AMD">#REF!</definedName>
    <definedName name="F17_Alloc_GovG_90D_I_EUR" localSheetId="0">#REF!</definedName>
    <definedName name="F17_Alloc_GovG_90D_I_EUR">#REF!</definedName>
    <definedName name="F17_Alloc_GovG_90D_I_OthC" localSheetId="0">#REF!</definedName>
    <definedName name="F17_Alloc_GovG_90D_I_OthC">#REF!</definedName>
    <definedName name="F17_Alloc_GovG_90D_I_RUR" localSheetId="0">#REF!</definedName>
    <definedName name="F17_Alloc_GovG_90D_I_RUR">#REF!</definedName>
    <definedName name="F17_Alloc_GovG_90D_I_USD" localSheetId="0">#REF!</definedName>
    <definedName name="F17_Alloc_GovG_90D_I_USD">#REF!</definedName>
    <definedName name="F17_Alloc_GovG_Dem_Am_AMD" localSheetId="0">#REF!</definedName>
    <definedName name="F17_Alloc_GovG_Dem_Am_AMD">#REF!</definedName>
    <definedName name="F17_Alloc_GovG_Dem_Am_EUR" localSheetId="0">#REF!</definedName>
    <definedName name="F17_Alloc_GovG_Dem_Am_EUR">#REF!</definedName>
    <definedName name="F17_Alloc_GovG_Dem_Am_OthC" localSheetId="0">#REF!</definedName>
    <definedName name="F17_Alloc_GovG_Dem_Am_OthC">#REF!</definedName>
    <definedName name="F17_Alloc_GovG_Dem_Am_RUR" localSheetId="0">#REF!</definedName>
    <definedName name="F17_Alloc_GovG_Dem_Am_RUR">#REF!</definedName>
    <definedName name="F17_Alloc_GovG_Dem_Am_USD" localSheetId="0">#REF!</definedName>
    <definedName name="F17_Alloc_GovG_Dem_Am_USD">#REF!</definedName>
    <definedName name="F17_Alloc_GovG_Dem_I_AMD" localSheetId="0">#REF!</definedName>
    <definedName name="F17_Alloc_GovG_Dem_I_AMD">#REF!</definedName>
    <definedName name="F17_Alloc_GovG_Dem_I_EUR" localSheetId="0">#REF!</definedName>
    <definedName name="F17_Alloc_GovG_Dem_I_EUR">#REF!</definedName>
    <definedName name="F17_Alloc_GovG_Dem_I_OthC" localSheetId="0">#REF!</definedName>
    <definedName name="F17_Alloc_GovG_Dem_I_OthC">#REF!</definedName>
    <definedName name="F17_Alloc_GovG_Dem_I_RUR" localSheetId="0">#REF!</definedName>
    <definedName name="F17_Alloc_GovG_Dem_I_RUR">#REF!</definedName>
    <definedName name="F17_Alloc_GovG_Dem_I_USD" localSheetId="0">#REF!</definedName>
    <definedName name="F17_Alloc_GovG_Dem_I_USD">#REF!</definedName>
    <definedName name="F17_Alloc_GovG_Mr360D_Am_AMD" localSheetId="0">#REF!</definedName>
    <definedName name="F17_Alloc_GovG_Mr360D_Am_AMD">#REF!</definedName>
    <definedName name="F17_Alloc_GovG_Mr360D_Am_EUR" localSheetId="0">#REF!</definedName>
    <definedName name="F17_Alloc_GovG_Mr360D_Am_EUR">#REF!</definedName>
    <definedName name="F17_Alloc_GovG_Mr360D_Am_OthC" localSheetId="0">#REF!</definedName>
    <definedName name="F17_Alloc_GovG_Mr360D_Am_OthC">#REF!</definedName>
    <definedName name="F17_Alloc_GovG_Mr360D_Am_RUR" localSheetId="0">#REF!</definedName>
    <definedName name="F17_Alloc_GovG_Mr360D_Am_RUR">#REF!</definedName>
    <definedName name="F17_Alloc_GovG_Mr360D_Am_USD" localSheetId="0">#REF!</definedName>
    <definedName name="F17_Alloc_GovG_Mr360D_Am_USD">#REF!</definedName>
    <definedName name="F17_Alloc_GovG_Mr360D_I_AMD" localSheetId="0">#REF!</definedName>
    <definedName name="F17_Alloc_GovG_Mr360D_I_AMD">#REF!</definedName>
    <definedName name="F17_Alloc_GovG_Mr360D_I_EUR" localSheetId="0">#REF!</definedName>
    <definedName name="F17_Alloc_GovG_Mr360D_I_EUR">#REF!</definedName>
    <definedName name="F17_Alloc_GovG_Mr360D_I_OthC" localSheetId="0">#REF!</definedName>
    <definedName name="F17_Alloc_GovG_Mr360D_I_OthC">#REF!</definedName>
    <definedName name="F17_Alloc_GovG_Mr360D_I_RUR" localSheetId="0">#REF!</definedName>
    <definedName name="F17_Alloc_GovG_Mr360D_I_RUR">#REF!</definedName>
    <definedName name="F17_Alloc_GovG_Mr360D_I_USD" localSheetId="0">#REF!</definedName>
    <definedName name="F17_Alloc_GovG_Mr360D_I_USD">#REF!</definedName>
    <definedName name="F17_Alloc_GovG_Tot_Am_AMD1" localSheetId="0">#REF!</definedName>
    <definedName name="F17_Alloc_GovG_Tot_Am_AMD1">#REF!</definedName>
    <definedName name="F17_Alloc_GovG_Tot_Am_EUR1" localSheetId="0">#REF!</definedName>
    <definedName name="F17_Alloc_GovG_Tot_Am_EUR1">#REF!</definedName>
    <definedName name="F17_Alloc_GovG_Tot_Am_OthC1" localSheetId="0">#REF!</definedName>
    <definedName name="F17_Alloc_GovG_Tot_Am_OthC1">#REF!</definedName>
    <definedName name="F17_Alloc_GovG_Tot_Am_RUR1" localSheetId="0">#REF!</definedName>
    <definedName name="F17_Alloc_GovG_Tot_Am_RUR1">#REF!</definedName>
    <definedName name="F17_Alloc_GovG_Tot_Am_USD1" localSheetId="0">#REF!</definedName>
    <definedName name="F17_Alloc_GovG_Tot_Am_USD1">#REF!</definedName>
    <definedName name="F17_Alloc_GovG_Tot_I_AMD11" localSheetId="0">#REF!</definedName>
    <definedName name="F17_Alloc_GovG_Tot_I_AMD11">#REF!</definedName>
    <definedName name="F17_Alloc_GovG_Tot_I_AMD12" localSheetId="0">#REF!</definedName>
    <definedName name="F17_Alloc_GovG_Tot_I_AMD12">#REF!</definedName>
    <definedName name="F17_Alloc_GovG_Tot_I_EUR11" localSheetId="0">#REF!</definedName>
    <definedName name="F17_Alloc_GovG_Tot_I_EUR11">#REF!</definedName>
    <definedName name="F17_Alloc_GovG_Tot_I_EUR12" localSheetId="0">#REF!</definedName>
    <definedName name="F17_Alloc_GovG_Tot_I_EUR12">#REF!</definedName>
    <definedName name="F17_Alloc_GovG_Tot_I_OthC11" localSheetId="0">#REF!</definedName>
    <definedName name="F17_Alloc_GovG_Tot_I_OthC11">#REF!</definedName>
    <definedName name="F17_Alloc_GovG_Tot_I_OthC12" localSheetId="0">#REF!</definedName>
    <definedName name="F17_Alloc_GovG_Tot_I_OthC12">#REF!</definedName>
    <definedName name="F17_Alloc_GovG_Tot_I_RUR11" localSheetId="0">#REF!</definedName>
    <definedName name="F17_Alloc_GovG_Tot_I_RUR11">#REF!</definedName>
    <definedName name="F17_Alloc_GovG_Tot_I_RUR12" localSheetId="0">#REF!</definedName>
    <definedName name="F17_Alloc_GovG_Tot_I_RUR12">#REF!</definedName>
    <definedName name="F17_Alloc_GovG_Tot_I_USD11" localSheetId="0">#REF!</definedName>
    <definedName name="F17_Alloc_GovG_Tot_I_USD11">#REF!</definedName>
    <definedName name="F17_Alloc_GovG_Tot_I_USD12" localSheetId="0">#REF!</definedName>
    <definedName name="F17_Alloc_GovG_Tot_I_USD12">#REF!</definedName>
    <definedName name="F17_Alloc_Ind_15D_Am_AMD" localSheetId="0">#REF!</definedName>
    <definedName name="F17_Alloc_Ind_15D_Am_AMD">#REF!</definedName>
    <definedName name="F17_Alloc_Ind_15D_Am_EUR" localSheetId="0">#REF!</definedName>
    <definedName name="F17_Alloc_Ind_15D_Am_EUR">#REF!</definedName>
    <definedName name="F17_Alloc_Ind_15D_Am_OthC" localSheetId="0">#REF!</definedName>
    <definedName name="F17_Alloc_Ind_15D_Am_OthC">#REF!</definedName>
    <definedName name="F17_Alloc_Ind_15D_Am_RUR" localSheetId="0">#REF!</definedName>
    <definedName name="F17_Alloc_Ind_15D_Am_RUR">#REF!</definedName>
    <definedName name="F17_Alloc_Ind_15D_Am_USD" localSheetId="0">#REF!</definedName>
    <definedName name="F17_Alloc_Ind_15D_Am_USD">#REF!</definedName>
    <definedName name="F17_Alloc_Ind_15D_I_AMD" localSheetId="0">#REF!</definedName>
    <definedName name="F17_Alloc_Ind_15D_I_AMD">#REF!</definedName>
    <definedName name="F17_Alloc_Ind_15D_I_EUR" localSheetId="0">#REF!</definedName>
    <definedName name="F17_Alloc_Ind_15D_I_EUR">#REF!</definedName>
    <definedName name="F17_Alloc_Ind_15D_I_OthC" localSheetId="0">#REF!</definedName>
    <definedName name="F17_Alloc_Ind_15D_I_OthC">#REF!</definedName>
    <definedName name="F17_Alloc_Ind_15D_I_RUR" localSheetId="0">#REF!</definedName>
    <definedName name="F17_Alloc_Ind_15D_I_RUR">#REF!</definedName>
    <definedName name="F17_Alloc_Ind_15D_I_USD" localSheetId="0">#REF!</definedName>
    <definedName name="F17_Alloc_Ind_15D_I_USD">#REF!</definedName>
    <definedName name="F17_Alloc_Ind_180D_Am_AMD" localSheetId="0">[2]Sheet2!#REF!</definedName>
    <definedName name="F17_Alloc_Ind_180D_Am_AMD">[2]Sheet2!#REF!</definedName>
    <definedName name="F17_Alloc_Ind_180D_Am_EUR" localSheetId="0">#REF!</definedName>
    <definedName name="F17_Alloc_Ind_180D_Am_EUR">#REF!</definedName>
    <definedName name="F17_Alloc_Ind_180D_Am_OthC" localSheetId="0">#REF!</definedName>
    <definedName name="F17_Alloc_Ind_180D_Am_OthC">#REF!</definedName>
    <definedName name="F17_Alloc_Ind_180D_Am_RUR" localSheetId="0">#REF!</definedName>
    <definedName name="F17_Alloc_Ind_180D_Am_RUR">#REF!</definedName>
    <definedName name="F17_Alloc_Ind_180D_Am_USD" localSheetId="0">#REF!</definedName>
    <definedName name="F17_Alloc_Ind_180D_Am_USD">#REF!</definedName>
    <definedName name="F17_Alloc_Ind_180D_I_AMD" localSheetId="0">[2]Sheet2!#REF!</definedName>
    <definedName name="F17_Alloc_Ind_180D_I_AMD">[2]Sheet2!#REF!</definedName>
    <definedName name="F17_Alloc_Ind_180D_I_EUR" localSheetId="0">#REF!</definedName>
    <definedName name="F17_Alloc_Ind_180D_I_EUR">#REF!</definedName>
    <definedName name="F17_Alloc_Ind_180D_I_OthC" localSheetId="0">#REF!</definedName>
    <definedName name="F17_Alloc_Ind_180D_I_OthC">#REF!</definedName>
    <definedName name="F17_Alloc_Ind_180D_I_RUR" localSheetId="0">#REF!</definedName>
    <definedName name="F17_Alloc_Ind_180D_I_RUR">#REF!</definedName>
    <definedName name="F17_Alloc_Ind_180D_I_USD" localSheetId="0">#REF!</definedName>
    <definedName name="F17_Alloc_Ind_180D_I_USD">#REF!</definedName>
    <definedName name="F17_Alloc_Ind_30D_Am_AMD" localSheetId="0">#REF!</definedName>
    <definedName name="F17_Alloc_Ind_30D_Am_AMD">#REF!</definedName>
    <definedName name="F17_Alloc_Ind_30D_Am_EUR" localSheetId="0">#REF!</definedName>
    <definedName name="F17_Alloc_Ind_30D_Am_EUR">#REF!</definedName>
    <definedName name="F17_Alloc_Ind_30D_Am_OthC" localSheetId="0">#REF!</definedName>
    <definedName name="F17_Alloc_Ind_30D_Am_OthC">#REF!</definedName>
    <definedName name="F17_Alloc_Ind_30D_Am_RUR" localSheetId="0">#REF!</definedName>
    <definedName name="F17_Alloc_Ind_30D_Am_RUR">#REF!</definedName>
    <definedName name="F17_Alloc_Ind_30D_Am_USD" localSheetId="0">[2]Sheet2!#REF!</definedName>
    <definedName name="F17_Alloc_Ind_30D_Am_USD">[2]Sheet2!#REF!</definedName>
    <definedName name="F17_Alloc_Ind_30D_I_AMD" localSheetId="0">#REF!</definedName>
    <definedName name="F17_Alloc_Ind_30D_I_AMD">#REF!</definedName>
    <definedName name="F17_Alloc_Ind_30D_I_EUR" localSheetId="0">#REF!</definedName>
    <definedName name="F17_Alloc_Ind_30D_I_EUR">#REF!</definedName>
    <definedName name="F17_Alloc_Ind_30D_I_OthC" localSheetId="0">#REF!</definedName>
    <definedName name="F17_Alloc_Ind_30D_I_OthC">#REF!</definedName>
    <definedName name="F17_Alloc_Ind_30D_I_RUR" localSheetId="0">#REF!</definedName>
    <definedName name="F17_Alloc_Ind_30D_I_RUR">#REF!</definedName>
    <definedName name="F17_Alloc_Ind_30D_I_USD" localSheetId="0">[2]Sheet2!#REF!</definedName>
    <definedName name="F17_Alloc_Ind_30D_I_USD">[2]Sheet2!#REF!</definedName>
    <definedName name="F17_Alloc_Ind_360D_Am_AMD" localSheetId="0">#REF!</definedName>
    <definedName name="F17_Alloc_Ind_360D_Am_AMD">#REF!</definedName>
    <definedName name="F17_Alloc_Ind_360D_Am_EUR" localSheetId="0">#REF!</definedName>
    <definedName name="F17_Alloc_Ind_360D_Am_EUR">#REF!</definedName>
    <definedName name="F17_Alloc_Ind_360D_Am_OthC" localSheetId="0">#REF!</definedName>
    <definedName name="F17_Alloc_Ind_360D_Am_OthC">#REF!</definedName>
    <definedName name="F17_Alloc_Ind_360D_Am_RUR" localSheetId="0">#REF!</definedName>
    <definedName name="F17_Alloc_Ind_360D_Am_RUR">#REF!</definedName>
    <definedName name="F17_Alloc_Ind_360D_Am_USD" localSheetId="0">#REF!</definedName>
    <definedName name="F17_Alloc_Ind_360D_Am_USD">#REF!</definedName>
    <definedName name="F17_Alloc_Ind_360D_I_AMD" localSheetId="0">#REF!</definedName>
    <definedName name="F17_Alloc_Ind_360D_I_AMD">#REF!</definedName>
    <definedName name="F17_Alloc_Ind_360D_I_EUR" localSheetId="0">#REF!</definedName>
    <definedName name="F17_Alloc_Ind_360D_I_EUR">#REF!</definedName>
    <definedName name="F17_Alloc_Ind_360D_I_OthC" localSheetId="0">#REF!</definedName>
    <definedName name="F17_Alloc_Ind_360D_I_OthC">#REF!</definedName>
    <definedName name="F17_Alloc_Ind_360D_I_RUR" localSheetId="0">#REF!</definedName>
    <definedName name="F17_Alloc_Ind_360D_I_RUR">#REF!</definedName>
    <definedName name="F17_Alloc_Ind_360D_I_USD" localSheetId="0">#REF!</definedName>
    <definedName name="F17_Alloc_Ind_360D_I_USD">#REF!</definedName>
    <definedName name="F17_Alloc_Ind_60D_Am_AMD" localSheetId="0">#REF!</definedName>
    <definedName name="F17_Alloc_Ind_60D_Am_AMD">#REF!</definedName>
    <definedName name="F17_Alloc_Ind_60D_Am_EUR" localSheetId="0">#REF!</definedName>
    <definedName name="F17_Alloc_Ind_60D_Am_EUR">#REF!</definedName>
    <definedName name="F17_Alloc_Ind_60D_Am_OthC" localSheetId="0">#REF!</definedName>
    <definedName name="F17_Alloc_Ind_60D_Am_OthC">#REF!</definedName>
    <definedName name="F17_Alloc_Ind_60D_Am_RUR" localSheetId="0">#REF!</definedName>
    <definedName name="F17_Alloc_Ind_60D_Am_RUR">#REF!</definedName>
    <definedName name="F17_Alloc_Ind_60D_Am_USD" localSheetId="0">#REF!</definedName>
    <definedName name="F17_Alloc_Ind_60D_Am_USD">#REF!</definedName>
    <definedName name="F17_Alloc_Ind_60D_I_AMD" localSheetId="0">#REF!</definedName>
    <definedName name="F17_Alloc_Ind_60D_I_AMD">#REF!</definedName>
    <definedName name="F17_Alloc_Ind_60D_I_EUR" localSheetId="0">#REF!</definedName>
    <definedName name="F17_Alloc_Ind_60D_I_EUR">#REF!</definedName>
    <definedName name="F17_Alloc_Ind_60D_I_OthC" localSheetId="0">#REF!</definedName>
    <definedName name="F17_Alloc_Ind_60D_I_OthC">#REF!</definedName>
    <definedName name="F17_Alloc_Ind_60D_I_RUR" localSheetId="0">#REF!</definedName>
    <definedName name="F17_Alloc_Ind_60D_I_RUR">#REF!</definedName>
    <definedName name="F17_Alloc_Ind_60D_I_USD" localSheetId="0">#REF!</definedName>
    <definedName name="F17_Alloc_Ind_60D_I_USD">#REF!</definedName>
    <definedName name="F17_Alloc_Ind_90D_Am_AMD" localSheetId="0">#REF!</definedName>
    <definedName name="F17_Alloc_Ind_90D_Am_AMD">#REF!</definedName>
    <definedName name="F17_Alloc_Ind_90D_Am_EUR" localSheetId="0">#REF!</definedName>
    <definedName name="F17_Alloc_Ind_90D_Am_EUR">#REF!</definedName>
    <definedName name="F17_Alloc_Ind_90D_Am_OthC" localSheetId="0">#REF!</definedName>
    <definedName name="F17_Alloc_Ind_90D_Am_OthC">#REF!</definedName>
    <definedName name="F17_Alloc_Ind_90D_Am_RUR" localSheetId="0">#REF!</definedName>
    <definedName name="F17_Alloc_Ind_90D_Am_RUR">#REF!</definedName>
    <definedName name="F17_Alloc_Ind_90D_Am_USD" localSheetId="0">#REF!</definedName>
    <definedName name="F17_Alloc_Ind_90D_Am_USD">#REF!</definedName>
    <definedName name="F17_Alloc_Ind_90D_I_AMD" localSheetId="0">#REF!</definedName>
    <definedName name="F17_Alloc_Ind_90D_I_AMD">#REF!</definedName>
    <definedName name="F17_Alloc_Ind_90D_I_EUR" localSheetId="0">#REF!</definedName>
    <definedName name="F17_Alloc_Ind_90D_I_EUR">#REF!</definedName>
    <definedName name="F17_Alloc_Ind_90D_I_OthC" localSheetId="0">#REF!</definedName>
    <definedName name="F17_Alloc_Ind_90D_I_OthC">#REF!</definedName>
    <definedName name="F17_Alloc_Ind_90D_I_RUR" localSheetId="0">#REF!</definedName>
    <definedName name="F17_Alloc_Ind_90D_I_RUR">#REF!</definedName>
    <definedName name="F17_Alloc_Ind_90D_I_USD" localSheetId="0">#REF!</definedName>
    <definedName name="F17_Alloc_Ind_90D_I_USD">#REF!</definedName>
    <definedName name="F17_Alloc_Ind_Dem_Am_AMD" localSheetId="0">#REF!</definedName>
    <definedName name="F17_Alloc_Ind_Dem_Am_AMD">#REF!</definedName>
    <definedName name="F17_Alloc_Ind_Dem_Am_EUR" localSheetId="0">#REF!</definedName>
    <definedName name="F17_Alloc_Ind_Dem_Am_EUR">#REF!</definedName>
    <definedName name="F17_Alloc_Ind_Dem_Am_OthC" localSheetId="0">#REF!</definedName>
    <definedName name="F17_Alloc_Ind_Dem_Am_OthC">#REF!</definedName>
    <definedName name="F17_Alloc_Ind_Dem_Am_RUR" localSheetId="0">#REF!</definedName>
    <definedName name="F17_Alloc_Ind_Dem_Am_RUR">#REF!</definedName>
    <definedName name="F17_Alloc_Ind_Dem_Am_USD" localSheetId="0">#REF!</definedName>
    <definedName name="F17_Alloc_Ind_Dem_Am_USD">#REF!</definedName>
    <definedName name="F17_Alloc_Ind_Dem_I_AMD" localSheetId="0">#REF!</definedName>
    <definedName name="F17_Alloc_Ind_Dem_I_AMD">#REF!</definedName>
    <definedName name="F17_Alloc_Ind_Dem_I_EUR" localSheetId="0">#REF!</definedName>
    <definedName name="F17_Alloc_Ind_Dem_I_EUR">#REF!</definedName>
    <definedName name="F17_Alloc_Ind_Dem_I_OthC" localSheetId="0">#REF!</definedName>
    <definedName name="F17_Alloc_Ind_Dem_I_OthC">#REF!</definedName>
    <definedName name="F17_Alloc_Ind_Dem_I_RUR" localSheetId="0">#REF!</definedName>
    <definedName name="F17_Alloc_Ind_Dem_I_RUR">#REF!</definedName>
    <definedName name="F17_Alloc_Ind_Dem_I_USD" localSheetId="0">#REF!</definedName>
    <definedName name="F17_Alloc_Ind_Dem_I_USD">#REF!</definedName>
    <definedName name="F17_Alloc_Ind_Mr360D_Am_AMD" localSheetId="0">#REF!</definedName>
    <definedName name="F17_Alloc_Ind_Mr360D_Am_AMD">#REF!</definedName>
    <definedName name="F17_Alloc_Ind_Mr360D_Am_EUR" localSheetId="0">#REF!</definedName>
    <definedName name="F17_Alloc_Ind_Mr360D_Am_EUR">#REF!</definedName>
    <definedName name="F17_Alloc_Ind_Mr360D_Am_OthC" localSheetId="0">#REF!</definedName>
    <definedName name="F17_Alloc_Ind_Mr360D_Am_OthC">#REF!</definedName>
    <definedName name="F17_Alloc_Ind_Mr360D_Am_RUR" localSheetId="0">#REF!</definedName>
    <definedName name="F17_Alloc_Ind_Mr360D_Am_RUR">#REF!</definedName>
    <definedName name="F17_Alloc_Ind_Mr360D_Am_USD" localSheetId="0">#REF!</definedName>
    <definedName name="F17_Alloc_Ind_Mr360D_Am_USD">#REF!</definedName>
    <definedName name="F17_Alloc_Ind_Mr360D_I_AMD" localSheetId="0">#REF!</definedName>
    <definedName name="F17_Alloc_Ind_Mr360D_I_AMD">#REF!</definedName>
    <definedName name="F17_Alloc_Ind_Mr360D_I_EUR" localSheetId="0">#REF!</definedName>
    <definedName name="F17_Alloc_Ind_Mr360D_I_EUR">#REF!</definedName>
    <definedName name="F17_Alloc_Ind_Mr360D_I_OthC" localSheetId="0">#REF!</definedName>
    <definedName name="F17_Alloc_Ind_Mr360D_I_OthC">#REF!</definedName>
    <definedName name="F17_Alloc_Ind_Mr360D_I_RUR" localSheetId="0">#REF!</definedName>
    <definedName name="F17_Alloc_Ind_Mr360D_I_RUR">#REF!</definedName>
    <definedName name="F17_Alloc_Ind_Mr360D_I_USD" localSheetId="0">#REF!</definedName>
    <definedName name="F17_Alloc_Ind_Mr360D_I_USD">#REF!</definedName>
    <definedName name="F17_Alloc_Ind_Tot_Am_AMD1" localSheetId="0">#REF!</definedName>
    <definedName name="F17_Alloc_Ind_Tot_Am_AMD1">#REF!</definedName>
    <definedName name="F17_Alloc_Ind_Tot_Am_EUR1" localSheetId="0">#REF!</definedName>
    <definedName name="F17_Alloc_Ind_Tot_Am_EUR1">#REF!</definedName>
    <definedName name="F17_Alloc_Ind_Tot_Am_OthC1" localSheetId="0">#REF!</definedName>
    <definedName name="F17_Alloc_Ind_Tot_Am_OthC1">#REF!</definedName>
    <definedName name="F17_Alloc_Ind_Tot_Am_RUR1" localSheetId="0">#REF!</definedName>
    <definedName name="F17_Alloc_Ind_Tot_Am_RUR1">#REF!</definedName>
    <definedName name="F17_Alloc_Ind_Tot_Am_USD1" localSheetId="0">#REF!</definedName>
    <definedName name="F17_Alloc_Ind_Tot_Am_USD1">#REF!</definedName>
    <definedName name="F17_Alloc_Ind_Tot_I_AMD11" localSheetId="0">#REF!</definedName>
    <definedName name="F17_Alloc_Ind_Tot_I_AMD11">#REF!</definedName>
    <definedName name="F17_Alloc_Ind_Tot_I_AMD12" localSheetId="0">#REF!</definedName>
    <definedName name="F17_Alloc_Ind_Tot_I_AMD12">#REF!</definedName>
    <definedName name="F17_Alloc_Ind_Tot_I_EUR11" localSheetId="0">#REF!</definedName>
    <definedName name="F17_Alloc_Ind_Tot_I_EUR11">#REF!</definedName>
    <definedName name="F17_Alloc_Ind_Tot_I_EUR12" localSheetId="0">#REF!</definedName>
    <definedName name="F17_Alloc_Ind_Tot_I_EUR12">#REF!</definedName>
    <definedName name="F17_Alloc_Ind_Tot_I_OthC11" localSheetId="0">#REF!</definedName>
    <definedName name="F17_Alloc_Ind_Tot_I_OthC11">#REF!</definedName>
    <definedName name="F17_Alloc_Ind_Tot_I_OthC12" localSheetId="0">#REF!</definedName>
    <definedName name="F17_Alloc_Ind_Tot_I_OthC12">#REF!</definedName>
    <definedName name="F17_Alloc_Ind_Tot_I_RUR11" localSheetId="0">#REF!</definedName>
    <definedName name="F17_Alloc_Ind_Tot_I_RUR11">#REF!</definedName>
    <definedName name="F17_Alloc_Ind_Tot_I_RUR12" localSheetId="0">#REF!</definedName>
    <definedName name="F17_Alloc_Ind_Tot_I_RUR12">#REF!</definedName>
    <definedName name="F17_Alloc_Ind_Tot_I_USD11" localSheetId="0">#REF!</definedName>
    <definedName name="F17_Alloc_Ind_Tot_I_USD11">#REF!</definedName>
    <definedName name="F17_Alloc_Ind_Tot_I_USD12" localSheetId="0">#REF!</definedName>
    <definedName name="F17_Alloc_Ind_Tot_I_USD12">#REF!</definedName>
    <definedName name="F17_Alloc_IndCo_Mr360D_Am_OthC" localSheetId="0">#REF!</definedName>
    <definedName name="F17_Alloc_IndCo_Mr360D_Am_OthC">#REF!</definedName>
    <definedName name="F17_Alloc_IndCo_Mr360D_Am_USD" localSheetId="0">#REF!</definedName>
    <definedName name="F17_Alloc_IndCo_Mr360D_Am_USD">#REF!</definedName>
    <definedName name="F17_Alloc_IndCo_Mr360D_I_OthC" localSheetId="0">#REF!</definedName>
    <definedName name="F17_Alloc_IndCo_Mr360D_I_OthC">#REF!</definedName>
    <definedName name="F17_Alloc_IndCor_15D_Am_AMD" localSheetId="0">#REF!</definedName>
    <definedName name="F17_Alloc_IndCor_15D_Am_AMD">#REF!</definedName>
    <definedName name="F17_Alloc_IndCor_15D_Am_EUR" localSheetId="0">#REF!</definedName>
    <definedName name="F17_Alloc_IndCor_15D_Am_EUR">#REF!</definedName>
    <definedName name="F17_Alloc_IndCor_15D_Am_OthC" localSheetId="0">#REF!</definedName>
    <definedName name="F17_Alloc_IndCor_15D_Am_OthC">#REF!</definedName>
    <definedName name="F17_Alloc_IndCor_15D_Am_RUR" localSheetId="0">#REF!</definedName>
    <definedName name="F17_Alloc_IndCor_15D_Am_RUR">#REF!</definedName>
    <definedName name="F17_Alloc_IndCor_15D_Am_USD" localSheetId="0">#REF!</definedName>
    <definedName name="F17_Alloc_IndCor_15D_Am_USD">#REF!</definedName>
    <definedName name="F17_Alloc_IndCor_15D_I_AMD" localSheetId="0">#REF!</definedName>
    <definedName name="F17_Alloc_IndCor_15D_I_AMD">#REF!</definedName>
    <definedName name="F17_Alloc_IndCor_15D_I_EUR" localSheetId="0">#REF!</definedName>
    <definedName name="F17_Alloc_IndCor_15D_I_EUR">#REF!</definedName>
    <definedName name="F17_Alloc_IndCor_15D_I_OthC" localSheetId="0">#REF!</definedName>
    <definedName name="F17_Alloc_IndCor_15D_I_OthC">#REF!</definedName>
    <definedName name="F17_Alloc_IndCor_15D_I_RUR" localSheetId="0">#REF!</definedName>
    <definedName name="F17_Alloc_IndCor_15D_I_RUR">#REF!</definedName>
    <definedName name="F17_Alloc_IndCor_15D_I_USD" localSheetId="0">#REF!</definedName>
    <definedName name="F17_Alloc_IndCor_15D_I_USD">#REF!</definedName>
    <definedName name="F17_Alloc_IndCor_180D_Am_AMD" localSheetId="0">#REF!</definedName>
    <definedName name="F17_Alloc_IndCor_180D_Am_AMD">#REF!</definedName>
    <definedName name="F17_Alloc_IndCor_180D_Am_EUR" localSheetId="0">#REF!</definedName>
    <definedName name="F17_Alloc_IndCor_180D_Am_EUR">#REF!</definedName>
    <definedName name="F17_Alloc_IndCor_180D_Am_OthC" localSheetId="0">#REF!</definedName>
    <definedName name="F17_Alloc_IndCor_180D_Am_OthC">#REF!</definedName>
    <definedName name="F17_Alloc_IndCor_180D_Am_RUR" localSheetId="0">#REF!</definedName>
    <definedName name="F17_Alloc_IndCor_180D_Am_RUR">#REF!</definedName>
    <definedName name="F17_Alloc_IndCor_180D_Am_USD" localSheetId="0">#REF!</definedName>
    <definedName name="F17_Alloc_IndCor_180D_Am_USD">#REF!</definedName>
    <definedName name="F17_Alloc_IndCor_180D_I_AMD" localSheetId="0">#REF!</definedName>
    <definedName name="F17_Alloc_IndCor_180D_I_AMD">#REF!</definedName>
    <definedName name="F17_Alloc_IndCor_180D_I_EUR" localSheetId="0">#REF!</definedName>
    <definedName name="F17_Alloc_IndCor_180D_I_EUR">#REF!</definedName>
    <definedName name="F17_Alloc_IndCor_180D_I_OthC" localSheetId="0">#REF!</definedName>
    <definedName name="F17_Alloc_IndCor_180D_I_OthC">#REF!</definedName>
    <definedName name="F17_Alloc_IndCor_180D_I_RUR" localSheetId="0">#REF!</definedName>
    <definedName name="F17_Alloc_IndCor_180D_I_RUR">#REF!</definedName>
    <definedName name="F17_Alloc_IndCor_180D_I_USD" localSheetId="0">#REF!</definedName>
    <definedName name="F17_Alloc_IndCor_180D_I_USD">#REF!</definedName>
    <definedName name="F17_Alloc_IndCor_30D_Am_AMD" localSheetId="0">#REF!</definedName>
    <definedName name="F17_Alloc_IndCor_30D_Am_AMD">#REF!</definedName>
    <definedName name="F17_Alloc_IndCor_30D_Am_EUR" localSheetId="0">#REF!</definedName>
    <definedName name="F17_Alloc_IndCor_30D_Am_EUR">#REF!</definedName>
    <definedName name="F17_Alloc_IndCor_30D_Am_OthC" localSheetId="0">#REF!</definedName>
    <definedName name="F17_Alloc_IndCor_30D_Am_OthC">#REF!</definedName>
    <definedName name="F17_Alloc_IndCor_30D_Am_RUR" localSheetId="0">#REF!</definedName>
    <definedName name="F17_Alloc_IndCor_30D_Am_RUR">#REF!</definedName>
    <definedName name="F17_Alloc_IndCor_30D_Am_USD" localSheetId="0">#REF!</definedName>
    <definedName name="F17_Alloc_IndCor_30D_Am_USD">#REF!</definedName>
    <definedName name="F17_Alloc_IndCor_30D_I_AMD" localSheetId="0">#REF!</definedName>
    <definedName name="F17_Alloc_IndCor_30D_I_AMD">#REF!</definedName>
    <definedName name="F17_Alloc_IndCor_30D_I_EUR" localSheetId="0">#REF!</definedName>
    <definedName name="F17_Alloc_IndCor_30D_I_EUR">#REF!</definedName>
    <definedName name="F17_Alloc_IndCor_30D_I_OthC" localSheetId="0">#REF!</definedName>
    <definedName name="F17_Alloc_IndCor_30D_I_OthC">#REF!</definedName>
    <definedName name="F17_Alloc_IndCor_30D_I_RUR" localSheetId="0">#REF!</definedName>
    <definedName name="F17_Alloc_IndCor_30D_I_RUR">#REF!</definedName>
    <definedName name="F17_Alloc_IndCor_30D_I_USD" localSheetId="0">#REF!</definedName>
    <definedName name="F17_Alloc_IndCor_30D_I_USD">#REF!</definedName>
    <definedName name="F17_Alloc_IndCor_360D_Am_AMD" localSheetId="0">#REF!</definedName>
    <definedName name="F17_Alloc_IndCor_360D_Am_AMD">#REF!</definedName>
    <definedName name="F17_Alloc_IndCor_360D_Am_EUR" localSheetId="0">#REF!</definedName>
    <definedName name="F17_Alloc_IndCor_360D_Am_EUR">#REF!</definedName>
    <definedName name="F17_Alloc_IndCor_360D_Am_OthC" localSheetId="0">#REF!</definedName>
    <definedName name="F17_Alloc_IndCor_360D_Am_OthC">#REF!</definedName>
    <definedName name="F17_Alloc_IndCor_360D_Am_RUR" localSheetId="0">#REF!</definedName>
    <definedName name="F17_Alloc_IndCor_360D_Am_RUR">#REF!</definedName>
    <definedName name="F17_Alloc_IndCor_360D_Am_USD" localSheetId="0">#REF!</definedName>
    <definedName name="F17_Alloc_IndCor_360D_Am_USD">#REF!</definedName>
    <definedName name="F17_Alloc_IndCor_360D_I_AMD" localSheetId="0">#REF!</definedName>
    <definedName name="F17_Alloc_IndCor_360D_I_AMD">#REF!</definedName>
    <definedName name="F17_Alloc_IndCor_360D_I_EUR" localSheetId="0">#REF!</definedName>
    <definedName name="F17_Alloc_IndCor_360D_I_EUR">#REF!</definedName>
    <definedName name="F17_Alloc_IndCor_360D_I_OthC" localSheetId="0">#REF!</definedName>
    <definedName name="F17_Alloc_IndCor_360D_I_OthC">#REF!</definedName>
    <definedName name="F17_Alloc_IndCor_360D_I_RUR" localSheetId="0">#REF!</definedName>
    <definedName name="F17_Alloc_IndCor_360D_I_RUR">#REF!</definedName>
    <definedName name="F17_Alloc_IndCor_360D_I_USD" localSheetId="0">#REF!</definedName>
    <definedName name="F17_Alloc_IndCor_360D_I_USD">#REF!</definedName>
    <definedName name="F17_Alloc_IndCor_60D_Am_AMD" localSheetId="0">#REF!</definedName>
    <definedName name="F17_Alloc_IndCor_60D_Am_AMD">#REF!</definedName>
    <definedName name="F17_Alloc_IndCor_60D_Am_EUR" localSheetId="0">#REF!</definedName>
    <definedName name="F17_Alloc_IndCor_60D_Am_EUR">#REF!</definedName>
    <definedName name="F17_Alloc_IndCor_60D_Am_OthC" localSheetId="0">#REF!</definedName>
    <definedName name="F17_Alloc_IndCor_60D_Am_OthC">#REF!</definedName>
    <definedName name="F17_Alloc_IndCor_60D_Am_RUR" localSheetId="0">#REF!</definedName>
    <definedName name="F17_Alloc_IndCor_60D_Am_RUR">#REF!</definedName>
    <definedName name="F17_Alloc_IndCor_60D_Am_USD" localSheetId="0">#REF!</definedName>
    <definedName name="F17_Alloc_IndCor_60D_Am_USD">#REF!</definedName>
    <definedName name="F17_Alloc_IndCor_60D_I_AMD" localSheetId="0">#REF!</definedName>
    <definedName name="F17_Alloc_IndCor_60D_I_AMD">#REF!</definedName>
    <definedName name="F17_Alloc_IndCor_60D_I_EUR" localSheetId="0">#REF!</definedName>
    <definedName name="F17_Alloc_IndCor_60D_I_EUR">#REF!</definedName>
    <definedName name="F17_Alloc_IndCor_60D_I_OthC" localSheetId="0">#REF!</definedName>
    <definedName name="F17_Alloc_IndCor_60D_I_OthC">#REF!</definedName>
    <definedName name="F17_Alloc_IndCor_60D_I_RUR" localSheetId="0">#REF!</definedName>
    <definedName name="F17_Alloc_IndCor_60D_I_RUR">#REF!</definedName>
    <definedName name="F17_Alloc_IndCor_60D_I_USD" localSheetId="0">#REF!</definedName>
    <definedName name="F17_Alloc_IndCor_60D_I_USD">#REF!</definedName>
    <definedName name="F17_Alloc_IndCor_90D_Am_AMD" localSheetId="0">#REF!</definedName>
    <definedName name="F17_Alloc_IndCor_90D_Am_AMD">#REF!</definedName>
    <definedName name="F17_Alloc_IndCor_90D_Am_EUR" localSheetId="0">#REF!</definedName>
    <definedName name="F17_Alloc_IndCor_90D_Am_EUR">#REF!</definedName>
    <definedName name="F17_Alloc_IndCor_90D_Am_OthC" localSheetId="0">#REF!</definedName>
    <definedName name="F17_Alloc_IndCor_90D_Am_OthC">#REF!</definedName>
    <definedName name="F17_Alloc_IndCor_90D_Am_RUR" localSheetId="0">#REF!</definedName>
    <definedName name="F17_Alloc_IndCor_90D_Am_RUR">#REF!</definedName>
    <definedName name="F17_Alloc_IndCor_90D_Am_USD" localSheetId="0">#REF!</definedName>
    <definedName name="F17_Alloc_IndCor_90D_Am_USD">#REF!</definedName>
    <definedName name="F17_Alloc_IndCor_90D_I_AMD" localSheetId="0">#REF!</definedName>
    <definedName name="F17_Alloc_IndCor_90D_I_AMD">#REF!</definedName>
    <definedName name="F17_Alloc_IndCor_90D_I_EUR" localSheetId="0">#REF!</definedName>
    <definedName name="F17_Alloc_IndCor_90D_I_EUR">#REF!</definedName>
    <definedName name="F17_Alloc_IndCor_90D_I_OthC" localSheetId="0">#REF!</definedName>
    <definedName name="F17_Alloc_IndCor_90D_I_OthC">#REF!</definedName>
    <definedName name="F17_Alloc_IndCor_90D_I_RUR" localSheetId="0">#REF!</definedName>
    <definedName name="F17_Alloc_IndCor_90D_I_RUR">#REF!</definedName>
    <definedName name="F17_Alloc_IndCor_90D_I_USD" localSheetId="0">#REF!</definedName>
    <definedName name="F17_Alloc_IndCor_90D_I_USD">#REF!</definedName>
    <definedName name="F17_Alloc_IndCor_Dem_Am_AMD" localSheetId="0">#REF!</definedName>
    <definedName name="F17_Alloc_IndCor_Dem_Am_AMD">#REF!</definedName>
    <definedName name="F17_Alloc_IndCor_Dem_Am_EUR" localSheetId="0">#REF!</definedName>
    <definedName name="F17_Alloc_IndCor_Dem_Am_EUR">#REF!</definedName>
    <definedName name="F17_Alloc_IndCor_Dem_Am_OthC" localSheetId="0">#REF!</definedName>
    <definedName name="F17_Alloc_IndCor_Dem_Am_OthC">#REF!</definedName>
    <definedName name="F17_Alloc_IndCor_Dem_Am_RUR" localSheetId="0">#REF!</definedName>
    <definedName name="F17_Alloc_IndCor_Dem_Am_RUR">#REF!</definedName>
    <definedName name="F17_Alloc_IndCor_Dem_Am_USD" localSheetId="0">#REF!</definedName>
    <definedName name="F17_Alloc_IndCor_Dem_Am_USD">#REF!</definedName>
    <definedName name="F17_Alloc_IndCor_Dem_I_AMD" localSheetId="0">#REF!</definedName>
    <definedName name="F17_Alloc_IndCor_Dem_I_AMD">#REF!</definedName>
    <definedName name="F17_Alloc_IndCor_Dem_I_EUR" localSheetId="0">#REF!</definedName>
    <definedName name="F17_Alloc_IndCor_Dem_I_EUR">#REF!</definedName>
    <definedName name="F17_Alloc_IndCor_Dem_I_OthC" localSheetId="0">#REF!</definedName>
    <definedName name="F17_Alloc_IndCor_Dem_I_OthC">#REF!</definedName>
    <definedName name="F17_Alloc_IndCor_Dem_I_RUR" localSheetId="0">#REF!</definedName>
    <definedName name="F17_Alloc_IndCor_Dem_I_RUR">#REF!</definedName>
    <definedName name="F17_Alloc_IndCor_Dem_I_USD" localSheetId="0">#REF!</definedName>
    <definedName name="F17_Alloc_IndCor_Dem_I_USD">#REF!</definedName>
    <definedName name="F17_Alloc_IndCor_Mr360D_Am_AMD" localSheetId="0">#REF!</definedName>
    <definedName name="F17_Alloc_IndCor_Mr360D_Am_AMD">#REF!</definedName>
    <definedName name="F17_Alloc_IndCor_Mr360D_Am_EUR" localSheetId="0">#REF!</definedName>
    <definedName name="F17_Alloc_IndCor_Mr360D_Am_EUR">#REF!</definedName>
    <definedName name="F17_Alloc_IndCor_Mr360D_Am_RUR" localSheetId="0">#REF!</definedName>
    <definedName name="F17_Alloc_IndCor_Mr360D_Am_RUR">#REF!</definedName>
    <definedName name="F17_Alloc_IndCor_Mr360D_I_AMD" localSheetId="0">#REF!</definedName>
    <definedName name="F17_Alloc_IndCor_Mr360D_I_AMD">#REF!</definedName>
    <definedName name="F17_Alloc_IndCor_Mr360D_I_EUR" localSheetId="0">#REF!</definedName>
    <definedName name="F17_Alloc_IndCor_Mr360D_I_EUR">#REF!</definedName>
    <definedName name="F17_Alloc_IndCor_Mr360D_I_RUR" localSheetId="0">#REF!</definedName>
    <definedName name="F17_Alloc_IndCor_Mr360D_I_RUR">#REF!</definedName>
    <definedName name="F17_Alloc_IndCor_Mr360D_I_USD" localSheetId="0">#REF!</definedName>
    <definedName name="F17_Alloc_IndCor_Mr360D_I_USD">#REF!</definedName>
    <definedName name="F17_Alloc_IndCor_Tot_Am_AMD1" localSheetId="0">#REF!</definedName>
    <definedName name="F17_Alloc_IndCor_Tot_Am_AMD1">#REF!</definedName>
    <definedName name="F17_Alloc_IndCor_Tot_Am_EUR1" localSheetId="0">#REF!</definedName>
    <definedName name="F17_Alloc_IndCor_Tot_Am_EUR1">#REF!</definedName>
    <definedName name="F17_Alloc_IndCor_Tot_Am_OthC1" localSheetId="0">#REF!</definedName>
    <definedName name="F17_Alloc_IndCor_Tot_Am_OthC1">#REF!</definedName>
    <definedName name="F17_Alloc_IndCor_Tot_Am_RUR1" localSheetId="0">#REF!</definedName>
    <definedName name="F17_Alloc_IndCor_Tot_Am_RUR1">#REF!</definedName>
    <definedName name="F17_Alloc_IndCor_Tot_Am_USD1" localSheetId="0">#REF!</definedName>
    <definedName name="F17_Alloc_IndCor_Tot_Am_USD1">#REF!</definedName>
    <definedName name="F17_Alloc_IndCor_Tot_I_AMD11" localSheetId="0">#REF!</definedName>
    <definedName name="F17_Alloc_IndCor_Tot_I_AMD11">#REF!</definedName>
    <definedName name="F17_Alloc_IndCor_Tot_I_AMD12" localSheetId="0">#REF!</definedName>
    <definedName name="F17_Alloc_IndCor_Tot_I_AMD12">#REF!</definedName>
    <definedName name="F17_Alloc_IndCor_Tot_I_EUR11" localSheetId="0">#REF!</definedName>
    <definedName name="F17_Alloc_IndCor_Tot_I_EUR11">#REF!</definedName>
    <definedName name="F17_Alloc_IndCor_Tot_I_EUR12" localSheetId="0">#REF!</definedName>
    <definedName name="F17_Alloc_IndCor_Tot_I_EUR12">#REF!</definedName>
    <definedName name="F17_Alloc_IndCor_Tot_I_OthC11" localSheetId="0">#REF!</definedName>
    <definedName name="F17_Alloc_IndCor_Tot_I_OthC11">#REF!</definedName>
    <definedName name="F17_Alloc_IndCor_Tot_I_OthC12" localSheetId="0">#REF!</definedName>
    <definedName name="F17_Alloc_IndCor_Tot_I_OthC12">#REF!</definedName>
    <definedName name="F17_Alloc_IndCor_Tot_I_RUR11" localSheetId="0">#REF!</definedName>
    <definedName name="F17_Alloc_IndCor_Tot_I_RUR11">#REF!</definedName>
    <definedName name="F17_Alloc_IndCor_Tot_I_RUR12" localSheetId="0">#REF!</definedName>
    <definedName name="F17_Alloc_IndCor_Tot_I_RUR12">#REF!</definedName>
    <definedName name="F17_Alloc_IndCor_Tot_I_USD11" localSheetId="0">#REF!</definedName>
    <definedName name="F17_Alloc_IndCor_Tot_I_USD11">#REF!</definedName>
    <definedName name="F17_Alloc_IndCor_Tot_I_USD12" localSheetId="0">#REF!</definedName>
    <definedName name="F17_Alloc_IndCor_Tot_I_USD12">#REF!</definedName>
    <definedName name="F17_Alloc_IntOr_15D_Am_AMD" localSheetId="0">#REF!</definedName>
    <definedName name="F17_Alloc_IntOr_15D_Am_AMD">#REF!</definedName>
    <definedName name="F17_Alloc_IntOr_15D_Am_EUR" localSheetId="0">#REF!</definedName>
    <definedName name="F17_Alloc_IntOr_15D_Am_EUR">#REF!</definedName>
    <definedName name="F17_Alloc_IntOr_15D_Am_OthC" localSheetId="0">#REF!</definedName>
    <definedName name="F17_Alloc_IntOr_15D_Am_OthC">#REF!</definedName>
    <definedName name="F17_Alloc_IntOr_15D_Am_RUR" localSheetId="0">#REF!</definedName>
    <definedName name="F17_Alloc_IntOr_15D_Am_RUR">#REF!</definedName>
    <definedName name="F17_Alloc_IntOr_15D_Am_USD" localSheetId="0">#REF!</definedName>
    <definedName name="F17_Alloc_IntOr_15D_Am_USD">#REF!</definedName>
    <definedName name="F17_Alloc_IntOr_15D_I_AMD" localSheetId="0">#REF!</definedName>
    <definedName name="F17_Alloc_IntOr_15D_I_AMD">#REF!</definedName>
    <definedName name="F17_Alloc_IntOr_15D_I_EUR" localSheetId="0">#REF!</definedName>
    <definedName name="F17_Alloc_IntOr_15D_I_EUR">#REF!</definedName>
    <definedName name="F17_Alloc_IntOr_15D_I_OthC" localSheetId="0">#REF!</definedName>
    <definedName name="F17_Alloc_IntOr_15D_I_OthC">#REF!</definedName>
    <definedName name="F17_Alloc_IntOr_15D_I_RUR" localSheetId="0">#REF!</definedName>
    <definedName name="F17_Alloc_IntOr_15D_I_RUR">#REF!</definedName>
    <definedName name="F17_Alloc_IntOr_15D_I_USD" localSheetId="0">#REF!</definedName>
    <definedName name="F17_Alloc_IntOr_15D_I_USD">#REF!</definedName>
    <definedName name="F17_Alloc_IntOr_180D_Am_AMD" localSheetId="0">#REF!</definedName>
    <definedName name="F17_Alloc_IntOr_180D_Am_AMD">#REF!</definedName>
    <definedName name="F17_Alloc_IntOr_180D_Am_EUR" localSheetId="0">#REF!</definedName>
    <definedName name="F17_Alloc_IntOr_180D_Am_EUR">#REF!</definedName>
    <definedName name="F17_Alloc_IntOr_180D_Am_OthC" localSheetId="0">#REF!</definedName>
    <definedName name="F17_Alloc_IntOr_180D_Am_OthC">#REF!</definedName>
    <definedName name="F17_Alloc_IntOr_180D_Am_RUR" localSheetId="0">#REF!</definedName>
    <definedName name="F17_Alloc_IntOr_180D_Am_RUR">#REF!</definedName>
    <definedName name="F17_Alloc_IntOr_180D_Am_USD" localSheetId="0">#REF!</definedName>
    <definedName name="F17_Alloc_IntOr_180D_Am_USD">#REF!</definedName>
    <definedName name="F17_Alloc_IntOr_180D_I_AMD" localSheetId="0">#REF!</definedName>
    <definedName name="F17_Alloc_IntOr_180D_I_AMD">#REF!</definedName>
    <definedName name="F17_Alloc_IntOr_180D_I_EUR" localSheetId="0">#REF!</definedName>
    <definedName name="F17_Alloc_IntOr_180D_I_EUR">#REF!</definedName>
    <definedName name="F17_Alloc_IntOr_180D_I_OthC" localSheetId="0">#REF!</definedName>
    <definedName name="F17_Alloc_IntOr_180D_I_OthC">#REF!</definedName>
    <definedName name="F17_Alloc_IntOr_180D_I_RUR" localSheetId="0">#REF!</definedName>
    <definedName name="F17_Alloc_IntOr_180D_I_RUR">#REF!</definedName>
    <definedName name="F17_Alloc_IntOr_180D_I_USD" localSheetId="0">#REF!</definedName>
    <definedName name="F17_Alloc_IntOr_180D_I_USD">#REF!</definedName>
    <definedName name="F17_Alloc_IntOr_30D_Am_AMD" localSheetId="0">#REF!</definedName>
    <definedName name="F17_Alloc_IntOr_30D_Am_AMD">#REF!</definedName>
    <definedName name="F17_Alloc_IntOr_30D_Am_EUR" localSheetId="0">#REF!</definedName>
    <definedName name="F17_Alloc_IntOr_30D_Am_EUR">#REF!</definedName>
    <definedName name="F17_Alloc_IntOr_30D_Am_OthC" localSheetId="0">#REF!</definedName>
    <definedName name="F17_Alloc_IntOr_30D_Am_OthC">#REF!</definedName>
    <definedName name="F17_Alloc_IntOr_30D_Am_RUR" localSheetId="0">#REF!</definedName>
    <definedName name="F17_Alloc_IntOr_30D_Am_RUR">#REF!</definedName>
    <definedName name="F17_Alloc_IntOr_30D_Am_USD" localSheetId="0">#REF!</definedName>
    <definedName name="F17_Alloc_IntOr_30D_Am_USD">#REF!</definedName>
    <definedName name="F17_Alloc_IntOr_30D_I_AMD" localSheetId="0">#REF!</definedName>
    <definedName name="F17_Alloc_IntOr_30D_I_AMD">#REF!</definedName>
    <definedName name="F17_Alloc_IntOr_30D_I_EUR" localSheetId="0">#REF!</definedName>
    <definedName name="F17_Alloc_IntOr_30D_I_EUR">#REF!</definedName>
    <definedName name="F17_Alloc_IntOr_30D_I_OthC" localSheetId="0">#REF!</definedName>
    <definedName name="F17_Alloc_IntOr_30D_I_OthC">#REF!</definedName>
    <definedName name="F17_Alloc_IntOr_30D_I_RUR" localSheetId="0">#REF!</definedName>
    <definedName name="F17_Alloc_IntOr_30D_I_RUR">#REF!</definedName>
    <definedName name="F17_Alloc_IntOr_30D_I_USD" localSheetId="0">#REF!</definedName>
    <definedName name="F17_Alloc_IntOr_30D_I_USD">#REF!</definedName>
    <definedName name="F17_Alloc_IntOr_360D_Am_AMD" localSheetId="0">#REF!</definedName>
    <definedName name="F17_Alloc_IntOr_360D_Am_AMD">#REF!</definedName>
    <definedName name="F17_Alloc_IntOr_360D_Am_EUR" localSheetId="0">#REF!</definedName>
    <definedName name="F17_Alloc_IntOr_360D_Am_EUR">#REF!</definedName>
    <definedName name="F17_Alloc_IntOr_360D_Am_OthC" localSheetId="0">#REF!</definedName>
    <definedName name="F17_Alloc_IntOr_360D_Am_OthC">#REF!</definedName>
    <definedName name="F17_Alloc_IntOr_360D_Am_RUR" localSheetId="0">#REF!</definedName>
    <definedName name="F17_Alloc_IntOr_360D_Am_RUR">#REF!</definedName>
    <definedName name="F17_Alloc_IntOr_360D_Am_USD" localSheetId="0">#REF!</definedName>
    <definedName name="F17_Alloc_IntOr_360D_Am_USD">#REF!</definedName>
    <definedName name="F17_Alloc_IntOr_360D_I_AMD" localSheetId="0">#REF!</definedName>
    <definedName name="F17_Alloc_IntOr_360D_I_AMD">#REF!</definedName>
    <definedName name="F17_Alloc_IntOr_360D_I_EUR" localSheetId="0">#REF!</definedName>
    <definedName name="F17_Alloc_IntOr_360D_I_EUR">#REF!</definedName>
    <definedName name="F17_Alloc_IntOr_360D_I_OthC" localSheetId="0">#REF!</definedName>
    <definedName name="F17_Alloc_IntOr_360D_I_OthC">#REF!</definedName>
    <definedName name="F17_Alloc_IntOr_360D_I_RUR" localSheetId="0">#REF!</definedName>
    <definedName name="F17_Alloc_IntOr_360D_I_RUR">#REF!</definedName>
    <definedName name="F17_Alloc_IntOr_360D_I_USD" localSheetId="0">#REF!</definedName>
    <definedName name="F17_Alloc_IntOr_360D_I_USD">#REF!</definedName>
    <definedName name="F17_Alloc_IntOr_60D_Am_AMD" localSheetId="0">#REF!</definedName>
    <definedName name="F17_Alloc_IntOr_60D_Am_AMD">#REF!</definedName>
    <definedName name="F17_Alloc_IntOr_60D_Am_EUR" localSheetId="0">#REF!</definedName>
    <definedName name="F17_Alloc_IntOr_60D_Am_EUR">#REF!</definedName>
    <definedName name="F17_Alloc_IntOr_60D_Am_OthC" localSheetId="0">#REF!</definedName>
    <definedName name="F17_Alloc_IntOr_60D_Am_OthC">#REF!</definedName>
    <definedName name="F17_Alloc_IntOr_60D_Am_RUR" localSheetId="0">#REF!</definedName>
    <definedName name="F17_Alloc_IntOr_60D_Am_RUR">#REF!</definedName>
    <definedName name="F17_Alloc_IntOr_60D_Am_USD" localSheetId="0">#REF!</definedName>
    <definedName name="F17_Alloc_IntOr_60D_Am_USD">#REF!</definedName>
    <definedName name="F17_Alloc_IntOr_60D_I_AMD" localSheetId="0">#REF!</definedName>
    <definedName name="F17_Alloc_IntOr_60D_I_AMD">#REF!</definedName>
    <definedName name="F17_Alloc_IntOr_60D_I_EUR" localSheetId="0">#REF!</definedName>
    <definedName name="F17_Alloc_IntOr_60D_I_EUR">#REF!</definedName>
    <definedName name="F17_Alloc_IntOr_60D_I_OthC" localSheetId="0">#REF!</definedName>
    <definedName name="F17_Alloc_IntOr_60D_I_OthC">#REF!</definedName>
    <definedName name="F17_Alloc_IntOr_60D_I_RUR" localSheetId="0">#REF!</definedName>
    <definedName name="F17_Alloc_IntOr_60D_I_RUR">#REF!</definedName>
    <definedName name="F17_Alloc_IntOr_60D_I_USD" localSheetId="0">#REF!</definedName>
    <definedName name="F17_Alloc_IntOr_60D_I_USD">#REF!</definedName>
    <definedName name="F17_Alloc_IntOr_90D_Am_AMD" localSheetId="0">#REF!</definedName>
    <definedName name="F17_Alloc_IntOr_90D_Am_AMD">#REF!</definedName>
    <definedName name="F17_Alloc_IntOr_90D_Am_EUR" localSheetId="0">#REF!</definedName>
    <definedName name="F17_Alloc_IntOr_90D_Am_EUR">#REF!</definedName>
    <definedName name="F17_Alloc_IntOr_90D_Am_OthC" localSheetId="0">#REF!</definedName>
    <definedName name="F17_Alloc_IntOr_90D_Am_OthC">#REF!</definedName>
    <definedName name="F17_Alloc_IntOr_90D_Am_RUR" localSheetId="0">#REF!</definedName>
    <definedName name="F17_Alloc_IntOr_90D_Am_RUR">#REF!</definedName>
    <definedName name="F17_Alloc_IntOr_90D_Am_USD" localSheetId="0">#REF!</definedName>
    <definedName name="F17_Alloc_IntOr_90D_Am_USD">#REF!</definedName>
    <definedName name="F17_Alloc_IntOr_90D_I_AMD" localSheetId="0">#REF!</definedName>
    <definedName name="F17_Alloc_IntOr_90D_I_AMD">#REF!</definedName>
    <definedName name="F17_Alloc_IntOr_90D_I_EUR" localSheetId="0">#REF!</definedName>
    <definedName name="F17_Alloc_IntOr_90D_I_EUR">#REF!</definedName>
    <definedName name="F17_Alloc_IntOr_90D_I_OthC" localSheetId="0">#REF!</definedName>
    <definedName name="F17_Alloc_IntOr_90D_I_OthC">#REF!</definedName>
    <definedName name="F17_Alloc_IntOr_90D_I_RUR" localSheetId="0">#REF!</definedName>
    <definedName name="F17_Alloc_IntOr_90D_I_RUR">#REF!</definedName>
    <definedName name="F17_Alloc_IntOr_90D_I_USD" localSheetId="0">#REF!</definedName>
    <definedName name="F17_Alloc_IntOr_90D_I_USD">#REF!</definedName>
    <definedName name="F17_Alloc_IntOr_Dem_Am_AMD" localSheetId="0">#REF!</definedName>
    <definedName name="F17_Alloc_IntOr_Dem_Am_AMD">#REF!</definedName>
    <definedName name="F17_Alloc_IntOr_Dem_Am_EUR" localSheetId="0">#REF!</definedName>
    <definedName name="F17_Alloc_IntOr_Dem_Am_EUR">#REF!</definedName>
    <definedName name="F17_Alloc_IntOr_Dem_Am_OthC" localSheetId="0">#REF!</definedName>
    <definedName name="F17_Alloc_IntOr_Dem_Am_OthC">#REF!</definedName>
    <definedName name="F17_Alloc_IntOr_Dem_Am_RUR" localSheetId="0">#REF!</definedName>
    <definedName name="F17_Alloc_IntOr_Dem_Am_RUR">#REF!</definedName>
    <definedName name="F17_Alloc_IntOr_Dem_Am_USD" localSheetId="0">#REF!</definedName>
    <definedName name="F17_Alloc_IntOr_Dem_Am_USD">#REF!</definedName>
    <definedName name="F17_Alloc_IntOr_Dem_I_AMD" localSheetId="0">#REF!</definedName>
    <definedName name="F17_Alloc_IntOr_Dem_I_AMD">#REF!</definedName>
    <definedName name="F17_Alloc_IntOr_Dem_I_EUR" localSheetId="0">#REF!</definedName>
    <definedName name="F17_Alloc_IntOr_Dem_I_EUR">#REF!</definedName>
    <definedName name="F17_Alloc_IntOr_Dem_I_OthC" localSheetId="0">#REF!</definedName>
    <definedName name="F17_Alloc_IntOr_Dem_I_OthC">#REF!</definedName>
    <definedName name="F17_Alloc_IntOr_Dem_I_RUR" localSheetId="0">#REF!</definedName>
    <definedName name="F17_Alloc_IntOr_Dem_I_RUR">#REF!</definedName>
    <definedName name="F17_Alloc_IntOr_Dem_I_USD" localSheetId="0">#REF!</definedName>
    <definedName name="F17_Alloc_IntOr_Dem_I_USD">#REF!</definedName>
    <definedName name="F17_Alloc_IntOr_Mr360D_Am_AMD" localSheetId="0">#REF!</definedName>
    <definedName name="F17_Alloc_IntOr_Mr360D_Am_AMD">#REF!</definedName>
    <definedName name="F17_Alloc_IntOr_Mr360D_Am_EUR" localSheetId="0">#REF!</definedName>
    <definedName name="F17_Alloc_IntOr_Mr360D_Am_EUR">#REF!</definedName>
    <definedName name="F17_Alloc_IntOr_Mr360D_Am_OthC" localSheetId="0">#REF!</definedName>
    <definedName name="F17_Alloc_IntOr_Mr360D_Am_OthC">#REF!</definedName>
    <definedName name="F17_Alloc_IntOr_Mr360D_Am_RUR" localSheetId="0">#REF!</definedName>
    <definedName name="F17_Alloc_IntOr_Mr360D_Am_RUR">#REF!</definedName>
    <definedName name="F17_Alloc_IntOr_Mr360D_Am_USD" localSheetId="0">#REF!</definedName>
    <definedName name="F17_Alloc_IntOr_Mr360D_Am_USD">#REF!</definedName>
    <definedName name="F17_Alloc_IntOr_Mr360D_I_AMD" localSheetId="0">#REF!</definedName>
    <definedName name="F17_Alloc_IntOr_Mr360D_I_AMD">#REF!</definedName>
    <definedName name="F17_Alloc_IntOr_Mr360D_I_EUR" localSheetId="0">#REF!</definedName>
    <definedName name="F17_Alloc_IntOr_Mr360D_I_EUR">#REF!</definedName>
    <definedName name="F17_Alloc_IntOr_Mr360D_I_OthC" localSheetId="0">#REF!</definedName>
    <definedName name="F17_Alloc_IntOr_Mr360D_I_OthC">#REF!</definedName>
    <definedName name="F17_Alloc_IntOr_Mr360D_I_RUR" localSheetId="0">#REF!</definedName>
    <definedName name="F17_Alloc_IntOr_Mr360D_I_RUR">#REF!</definedName>
    <definedName name="F17_Alloc_IntOr_Mr360D_I_USD" localSheetId="0">#REF!</definedName>
    <definedName name="F17_Alloc_IntOr_Mr360D_I_USD">#REF!</definedName>
    <definedName name="F17_Alloc_IntOr_Tot_Am_AMD1" localSheetId="0">#REF!</definedName>
    <definedName name="F17_Alloc_IntOr_Tot_Am_AMD1">#REF!</definedName>
    <definedName name="F17_Alloc_IntOr_Tot_Am_EUR1" localSheetId="0">#REF!</definedName>
    <definedName name="F17_Alloc_IntOr_Tot_Am_EUR1">#REF!</definedName>
    <definedName name="F17_Alloc_IntOr_Tot_Am_OthC1" localSheetId="0">#REF!</definedName>
    <definedName name="F17_Alloc_IntOr_Tot_Am_OthC1">#REF!</definedName>
    <definedName name="F17_Alloc_IntOr_Tot_Am_RUR1" localSheetId="0">#REF!</definedName>
    <definedName name="F17_Alloc_IntOr_Tot_Am_RUR1">#REF!</definedName>
    <definedName name="F17_Alloc_IntOr_Tot_Am_USD1" localSheetId="0">#REF!</definedName>
    <definedName name="F17_Alloc_IntOr_Tot_Am_USD1">#REF!</definedName>
    <definedName name="F17_Alloc_IntOr_Tot_I_AMD11" localSheetId="0">#REF!</definedName>
    <definedName name="F17_Alloc_IntOr_Tot_I_AMD11">#REF!</definedName>
    <definedName name="F17_Alloc_IntOr_Tot_I_AMD12" localSheetId="0">#REF!</definedName>
    <definedName name="F17_Alloc_IntOr_Tot_I_AMD12">#REF!</definedName>
    <definedName name="F17_Alloc_IntOr_Tot_I_EUR11" localSheetId="0">#REF!</definedName>
    <definedName name="F17_Alloc_IntOr_Tot_I_EUR11">#REF!</definedName>
    <definedName name="F17_Alloc_IntOr_Tot_I_EUR12" localSheetId="0">#REF!</definedName>
    <definedName name="F17_Alloc_IntOr_Tot_I_EUR12">#REF!</definedName>
    <definedName name="F17_Alloc_IntOr_Tot_I_OthC11" localSheetId="0">#REF!</definedName>
    <definedName name="F17_Alloc_IntOr_Tot_I_OthC11">#REF!</definedName>
    <definedName name="F17_Alloc_IntOr_Tot_I_OthC12" localSheetId="0">#REF!</definedName>
    <definedName name="F17_Alloc_IntOr_Tot_I_OthC12">#REF!</definedName>
    <definedName name="F17_Alloc_IntOr_Tot_I_RUR11" localSheetId="0">#REF!</definedName>
    <definedName name="F17_Alloc_IntOr_Tot_I_RUR11">#REF!</definedName>
    <definedName name="F17_Alloc_IntOr_Tot_I_RUR12" localSheetId="0">#REF!</definedName>
    <definedName name="F17_Alloc_IntOr_Tot_I_RUR12">#REF!</definedName>
    <definedName name="F17_Alloc_IntOr_Tot_I_USD11" localSheetId="0">#REF!</definedName>
    <definedName name="F17_Alloc_IntOr_Tot_I_USD11">#REF!</definedName>
    <definedName name="F17_Alloc_IntOr_Tot_I_USD12" localSheetId="0">#REF!</definedName>
    <definedName name="F17_Alloc_IntOr_Tot_I_USD12">#REF!</definedName>
    <definedName name="F17_Alloc_OthBn_15D_Am_AMD" localSheetId="0">#REF!</definedName>
    <definedName name="F17_Alloc_OthBn_15D_Am_AMD">#REF!</definedName>
    <definedName name="F17_Alloc_OthBn_15D_Am_EUR" localSheetId="0">#REF!</definedName>
    <definedName name="F17_Alloc_OthBn_15D_Am_EUR">#REF!</definedName>
    <definedName name="F17_Alloc_OthBn_15D_Am_OthC" localSheetId="0">#REF!</definedName>
    <definedName name="F17_Alloc_OthBn_15D_Am_OthC">#REF!</definedName>
    <definedName name="F17_Alloc_OthBn_15D_Am_RUR" localSheetId="0">#REF!</definedName>
    <definedName name="F17_Alloc_OthBn_15D_Am_RUR">#REF!</definedName>
    <definedName name="F17_Alloc_OthBn_15D_Am_USD" localSheetId="0">#REF!</definedName>
    <definedName name="F17_Alloc_OthBn_15D_Am_USD">#REF!</definedName>
    <definedName name="F17_Alloc_OthBn_15D_I_AMD" localSheetId="0">#REF!</definedName>
    <definedName name="F17_Alloc_OthBn_15D_I_AMD">#REF!</definedName>
    <definedName name="F17_Alloc_OthBn_15D_I_EUR" localSheetId="0">#REF!</definedName>
    <definedName name="F17_Alloc_OthBn_15D_I_EUR">#REF!</definedName>
    <definedName name="F17_Alloc_OthBn_15D_I_OthC" localSheetId="0">#REF!</definedName>
    <definedName name="F17_Alloc_OthBn_15D_I_OthC">#REF!</definedName>
    <definedName name="F17_Alloc_OthBn_15D_I_RUR" localSheetId="0">#REF!</definedName>
    <definedName name="F17_Alloc_OthBn_15D_I_RUR">#REF!</definedName>
    <definedName name="F17_Alloc_OthBn_15D_I_USD" localSheetId="0">#REF!</definedName>
    <definedName name="F17_Alloc_OthBn_15D_I_USD">#REF!</definedName>
    <definedName name="F17_Alloc_OthBn_180D_Am_AMD" localSheetId="0">#REF!</definedName>
    <definedName name="F17_Alloc_OthBn_180D_Am_AMD">#REF!</definedName>
    <definedName name="F17_Alloc_OthBn_180D_Am_EUR" localSheetId="0">#REF!</definedName>
    <definedName name="F17_Alloc_OthBn_180D_Am_EUR">#REF!</definedName>
    <definedName name="F17_Alloc_OthBn_180D_Am_OthC" localSheetId="0">#REF!</definedName>
    <definedName name="F17_Alloc_OthBn_180D_Am_OthC">#REF!</definedName>
    <definedName name="F17_Alloc_OthBn_180D_Am_RUR" localSheetId="0">#REF!</definedName>
    <definedName name="F17_Alloc_OthBn_180D_Am_RUR">#REF!</definedName>
    <definedName name="F17_Alloc_OthBn_180D_Am_USD" localSheetId="0">#REF!</definedName>
    <definedName name="F17_Alloc_OthBn_180D_Am_USD">#REF!</definedName>
    <definedName name="F17_Alloc_OthBn_180D_I_AMD" localSheetId="0">#REF!</definedName>
    <definedName name="F17_Alloc_OthBn_180D_I_AMD">#REF!</definedName>
    <definedName name="F17_Alloc_OthBn_180D_I_EUR" localSheetId="0">#REF!</definedName>
    <definedName name="F17_Alloc_OthBn_180D_I_EUR">#REF!</definedName>
    <definedName name="F17_Alloc_OthBn_180D_I_OthC" localSheetId="0">#REF!</definedName>
    <definedName name="F17_Alloc_OthBn_180D_I_OthC">#REF!</definedName>
    <definedName name="F17_Alloc_OthBn_180D_I_RUR" localSheetId="0">#REF!</definedName>
    <definedName name="F17_Alloc_OthBn_180D_I_RUR">#REF!</definedName>
    <definedName name="F17_Alloc_OthBn_180D_I_USD" localSheetId="0">#REF!</definedName>
    <definedName name="F17_Alloc_OthBn_180D_I_USD">#REF!</definedName>
    <definedName name="F17_Alloc_OthBn_30D_Am_AMD" localSheetId="0">#REF!</definedName>
    <definedName name="F17_Alloc_OthBn_30D_Am_AMD">#REF!</definedName>
    <definedName name="F17_Alloc_OthBn_30D_Am_EUR" localSheetId="0">#REF!</definedName>
    <definedName name="F17_Alloc_OthBn_30D_Am_EUR">#REF!</definedName>
    <definedName name="F17_Alloc_OthBn_30D_Am_OthC" localSheetId="0">#REF!</definedName>
    <definedName name="F17_Alloc_OthBn_30D_Am_OthC">#REF!</definedName>
    <definedName name="F17_Alloc_OthBn_30D_Am_RUR" localSheetId="0">#REF!</definedName>
    <definedName name="F17_Alloc_OthBn_30D_Am_RUR">#REF!</definedName>
    <definedName name="F17_Alloc_OthBn_30D_Am_USD" localSheetId="0">#REF!</definedName>
    <definedName name="F17_Alloc_OthBn_30D_Am_USD">#REF!</definedName>
    <definedName name="F17_Alloc_OthBn_30D_I_AMD" localSheetId="0">#REF!</definedName>
    <definedName name="F17_Alloc_OthBn_30D_I_AMD">#REF!</definedName>
    <definedName name="F17_Alloc_OthBn_30D_I_EUR" localSheetId="0">#REF!</definedName>
    <definedName name="F17_Alloc_OthBn_30D_I_EUR">#REF!</definedName>
    <definedName name="F17_Alloc_OthBn_30D_I_OthC" localSheetId="0">#REF!</definedName>
    <definedName name="F17_Alloc_OthBn_30D_I_OthC">#REF!</definedName>
    <definedName name="F17_Alloc_OthBn_30D_I_RUR" localSheetId="0">#REF!</definedName>
    <definedName name="F17_Alloc_OthBn_30D_I_RUR">#REF!</definedName>
    <definedName name="F17_Alloc_OthBn_30D_I_USD" localSheetId="0">#REF!</definedName>
    <definedName name="F17_Alloc_OthBn_30D_I_USD">#REF!</definedName>
    <definedName name="F17_Alloc_OthBn_360D_Am_AMD" localSheetId="0">#REF!</definedName>
    <definedName name="F17_Alloc_OthBn_360D_Am_AMD">#REF!</definedName>
    <definedName name="F17_Alloc_OthBn_360D_Am_EUR" localSheetId="0">#REF!</definedName>
    <definedName name="F17_Alloc_OthBn_360D_Am_EUR">#REF!</definedName>
    <definedName name="F17_Alloc_OthBn_360D_Am_OthC" localSheetId="0">#REF!</definedName>
    <definedName name="F17_Alloc_OthBn_360D_Am_OthC">#REF!</definedName>
    <definedName name="F17_Alloc_OthBn_360D_Am_RUR" localSheetId="0">#REF!</definedName>
    <definedName name="F17_Alloc_OthBn_360D_Am_RUR">#REF!</definedName>
    <definedName name="F17_Alloc_OthBn_360D_Am_USD" localSheetId="0">#REF!</definedName>
    <definedName name="F17_Alloc_OthBn_360D_Am_USD">#REF!</definedName>
    <definedName name="F17_Alloc_OthBn_360D_I_AMD" localSheetId="0">#REF!</definedName>
    <definedName name="F17_Alloc_OthBn_360D_I_AMD">#REF!</definedName>
    <definedName name="F17_Alloc_OthBn_360D_I_EUR" localSheetId="0">#REF!</definedName>
    <definedName name="F17_Alloc_OthBn_360D_I_EUR">#REF!</definedName>
    <definedName name="F17_Alloc_OthBn_360D_I_OthC" localSheetId="0">#REF!</definedName>
    <definedName name="F17_Alloc_OthBn_360D_I_OthC">#REF!</definedName>
    <definedName name="F17_Alloc_OthBn_360D_I_RUR" localSheetId="0">#REF!</definedName>
    <definedName name="F17_Alloc_OthBn_360D_I_RUR">#REF!</definedName>
    <definedName name="F17_Alloc_OthBn_360D_I_USD" localSheetId="0">#REF!</definedName>
    <definedName name="F17_Alloc_OthBn_360D_I_USD">#REF!</definedName>
    <definedName name="F17_Alloc_OthBn_60D_Am_AMD" localSheetId="0">#REF!</definedName>
    <definedName name="F17_Alloc_OthBn_60D_Am_AMD">#REF!</definedName>
    <definedName name="F17_Alloc_OthBn_60D_Am_EUR" localSheetId="0">#REF!</definedName>
    <definedName name="F17_Alloc_OthBn_60D_Am_EUR">#REF!</definedName>
    <definedName name="F17_Alloc_OthBn_60D_Am_OthC" localSheetId="0">#REF!</definedName>
    <definedName name="F17_Alloc_OthBn_60D_Am_OthC">#REF!</definedName>
    <definedName name="F17_Alloc_OthBn_60D_Am_RUR" localSheetId="0">#REF!</definedName>
    <definedName name="F17_Alloc_OthBn_60D_Am_RUR">#REF!</definedName>
    <definedName name="F17_Alloc_OthBn_60D_Am_USD" localSheetId="0">#REF!</definedName>
    <definedName name="F17_Alloc_OthBn_60D_Am_USD">#REF!</definedName>
    <definedName name="F17_Alloc_OthBn_60D_I_AMD" localSheetId="0">#REF!</definedName>
    <definedName name="F17_Alloc_OthBn_60D_I_AMD">#REF!</definedName>
    <definedName name="F17_Alloc_OthBn_60D_I_EUR" localSheetId="0">#REF!</definedName>
    <definedName name="F17_Alloc_OthBn_60D_I_EUR">#REF!</definedName>
    <definedName name="F17_Alloc_OthBn_60D_I_OthC" localSheetId="0">#REF!</definedName>
    <definedName name="F17_Alloc_OthBn_60D_I_OthC">#REF!</definedName>
    <definedName name="F17_Alloc_OthBn_60D_I_RUR" localSheetId="0">#REF!</definedName>
    <definedName name="F17_Alloc_OthBn_60D_I_RUR">#REF!</definedName>
    <definedName name="F17_Alloc_OthBn_60D_I_USD" localSheetId="0">#REF!</definedName>
    <definedName name="F17_Alloc_OthBn_60D_I_USD">#REF!</definedName>
    <definedName name="F17_Alloc_OthBn_90D_Am_AMD" localSheetId="0">#REF!</definedName>
    <definedName name="F17_Alloc_OthBn_90D_Am_AMD">#REF!</definedName>
    <definedName name="F17_Alloc_OthBn_90D_Am_EUR" localSheetId="0">#REF!</definedName>
    <definedName name="F17_Alloc_OthBn_90D_Am_EUR">#REF!</definedName>
    <definedName name="F17_Alloc_OthBn_90D_Am_OthC" localSheetId="0">#REF!</definedName>
    <definedName name="F17_Alloc_OthBn_90D_Am_OthC">#REF!</definedName>
    <definedName name="F17_Alloc_OthBn_90D_Am_RUR" localSheetId="0">#REF!</definedName>
    <definedName name="F17_Alloc_OthBn_90D_Am_RUR">#REF!</definedName>
    <definedName name="F17_Alloc_OthBn_90D_Am_USD" localSheetId="0">#REF!</definedName>
    <definedName name="F17_Alloc_OthBn_90D_Am_USD">#REF!</definedName>
    <definedName name="F17_Alloc_OthBn_90D_I_AMD" localSheetId="0">#REF!</definedName>
    <definedName name="F17_Alloc_OthBn_90D_I_AMD">#REF!</definedName>
    <definedName name="F17_Alloc_OthBn_90D_I_EUR" localSheetId="0">#REF!</definedName>
    <definedName name="F17_Alloc_OthBn_90D_I_EUR">#REF!</definedName>
    <definedName name="F17_Alloc_OthBn_90D_I_OthC" localSheetId="0">#REF!</definedName>
    <definedName name="F17_Alloc_OthBn_90D_I_OthC">#REF!</definedName>
    <definedName name="F17_Alloc_OthBn_90D_I_RUR" localSheetId="0">#REF!</definedName>
    <definedName name="F17_Alloc_OthBn_90D_I_RUR">#REF!</definedName>
    <definedName name="F17_Alloc_OthBn_90D_I_USD" localSheetId="0">#REF!</definedName>
    <definedName name="F17_Alloc_OthBn_90D_I_USD">#REF!</definedName>
    <definedName name="F17_Alloc_OthBn_Dem_Am_AMD" localSheetId="0">#REF!</definedName>
    <definedName name="F17_Alloc_OthBn_Dem_Am_AMD">#REF!</definedName>
    <definedName name="F17_Alloc_OthBn_Dem_Am_EUR" localSheetId="0">#REF!</definedName>
    <definedName name="F17_Alloc_OthBn_Dem_Am_EUR">#REF!</definedName>
    <definedName name="F17_Alloc_OthBn_Dem_Am_OthC" localSheetId="0">#REF!</definedName>
    <definedName name="F17_Alloc_OthBn_Dem_Am_OthC">#REF!</definedName>
    <definedName name="F17_Alloc_OthBn_Dem_Am_RUR" localSheetId="0">#REF!</definedName>
    <definedName name="F17_Alloc_OthBn_Dem_Am_RUR">#REF!</definedName>
    <definedName name="F17_Alloc_OthBn_Dem_Am_USD" localSheetId="0">#REF!</definedName>
    <definedName name="F17_Alloc_OthBn_Dem_Am_USD">#REF!</definedName>
    <definedName name="F17_Alloc_OthBn_Dem_I_AMD" localSheetId="0">#REF!</definedName>
    <definedName name="F17_Alloc_OthBn_Dem_I_AMD">#REF!</definedName>
    <definedName name="F17_Alloc_OthBn_Dem_I_EUR" localSheetId="0">#REF!</definedName>
    <definedName name="F17_Alloc_OthBn_Dem_I_EUR">#REF!</definedName>
    <definedName name="F17_Alloc_OthBn_Dem_I_OthC" localSheetId="0">#REF!</definedName>
    <definedName name="F17_Alloc_OthBn_Dem_I_OthC">#REF!</definedName>
    <definedName name="F17_Alloc_OthBn_Dem_I_RUR" localSheetId="0">#REF!</definedName>
    <definedName name="F17_Alloc_OthBn_Dem_I_RUR">#REF!</definedName>
    <definedName name="F17_Alloc_OthBn_Dem_I_USD" localSheetId="0">#REF!</definedName>
    <definedName name="F17_Alloc_OthBn_Dem_I_USD">#REF!</definedName>
    <definedName name="F17_Alloc_OthBn_Mr360D_Am_AMD" localSheetId="0">#REF!</definedName>
    <definedName name="F17_Alloc_OthBn_Mr360D_Am_AMD">#REF!</definedName>
    <definedName name="F17_Alloc_OthBn_Mr360D_Am_EUR" localSheetId="0">#REF!</definedName>
    <definedName name="F17_Alloc_OthBn_Mr360D_Am_EUR">#REF!</definedName>
    <definedName name="F17_Alloc_OthBn_Mr360D_Am_OthC" localSheetId="0">#REF!</definedName>
    <definedName name="F17_Alloc_OthBn_Mr360D_Am_OthC">#REF!</definedName>
    <definedName name="F17_Alloc_OthBn_Mr360D_Am_RUR" localSheetId="0">#REF!</definedName>
    <definedName name="F17_Alloc_OthBn_Mr360D_Am_RUR">#REF!</definedName>
    <definedName name="F17_Alloc_OthBn_Mr360D_Am_USD" localSheetId="0">#REF!</definedName>
    <definedName name="F17_Alloc_OthBn_Mr360D_Am_USD">#REF!</definedName>
    <definedName name="F17_Alloc_OthBn_Mr360D_I_AMD" localSheetId="0">#REF!</definedName>
    <definedName name="F17_Alloc_OthBn_Mr360D_I_AMD">#REF!</definedName>
    <definedName name="F17_Alloc_OthBn_Mr360D_I_EUR" localSheetId="0">#REF!</definedName>
    <definedName name="F17_Alloc_OthBn_Mr360D_I_EUR">#REF!</definedName>
    <definedName name="F17_Alloc_OthBn_Mr360D_I_OthC" localSheetId="0">#REF!</definedName>
    <definedName name="F17_Alloc_OthBn_Mr360D_I_OthC">#REF!</definedName>
    <definedName name="F17_Alloc_OthBn_Mr360D_I_RUR" localSheetId="0">#REF!</definedName>
    <definedName name="F17_Alloc_OthBn_Mr360D_I_RUR">#REF!</definedName>
    <definedName name="F17_Alloc_OthBn_Mr360D_I_USD" localSheetId="0">#REF!</definedName>
    <definedName name="F17_Alloc_OthBn_Mr360D_I_USD">#REF!</definedName>
    <definedName name="F17_Alloc_OthBn_Tot_Am_AMD1" localSheetId="0">#REF!</definedName>
    <definedName name="F17_Alloc_OthBn_Tot_Am_AMD1">#REF!</definedName>
    <definedName name="F17_Alloc_OthBn_Tot_Am_EUR1" localSheetId="0">#REF!</definedName>
    <definedName name="F17_Alloc_OthBn_Tot_Am_EUR1">#REF!</definedName>
    <definedName name="F17_Alloc_OthBn_Tot_Am_OthC1" localSheetId="0">#REF!</definedName>
    <definedName name="F17_Alloc_OthBn_Tot_Am_OthC1">#REF!</definedName>
    <definedName name="F17_Alloc_OthBn_Tot_Am_RUR1" localSheetId="0">#REF!</definedName>
    <definedName name="F17_Alloc_OthBn_Tot_Am_RUR1">#REF!</definedName>
    <definedName name="F17_Alloc_OthBn_Tot_Am_USD1" localSheetId="0">#REF!</definedName>
    <definedName name="F17_Alloc_OthBn_Tot_Am_USD1">#REF!</definedName>
    <definedName name="F17_Alloc_OthBn_Tot_I_AMD11" localSheetId="0">#REF!</definedName>
    <definedName name="F17_Alloc_OthBn_Tot_I_AMD11">#REF!</definedName>
    <definedName name="F17_Alloc_OthBn_Tot_I_AMD12" localSheetId="0">#REF!</definedName>
    <definedName name="F17_Alloc_OthBn_Tot_I_AMD12">#REF!</definedName>
    <definedName name="F17_Alloc_OthBn_Tot_I_EUR11" localSheetId="0">#REF!</definedName>
    <definedName name="F17_Alloc_OthBn_Tot_I_EUR11">#REF!</definedName>
    <definedName name="F17_Alloc_OthBn_Tot_I_EUR12" localSheetId="0">#REF!</definedName>
    <definedName name="F17_Alloc_OthBn_Tot_I_EUR12">#REF!</definedName>
    <definedName name="F17_Alloc_OthBn_Tot_I_OthC11" localSheetId="0">#REF!</definedName>
    <definedName name="F17_Alloc_OthBn_Tot_I_OthC11">#REF!</definedName>
    <definedName name="F17_Alloc_OthBn_Tot_I_OthC12" localSheetId="0">#REF!</definedName>
    <definedName name="F17_Alloc_OthBn_Tot_I_OthC12">#REF!</definedName>
    <definedName name="F17_Alloc_OthBn_Tot_I_RUR11" localSheetId="0">#REF!</definedName>
    <definedName name="F17_Alloc_OthBn_Tot_I_RUR11">#REF!</definedName>
    <definedName name="F17_Alloc_OthBn_Tot_I_RUR12" localSheetId="0">#REF!</definedName>
    <definedName name="F17_Alloc_OthBn_Tot_I_RUR12">#REF!</definedName>
    <definedName name="F17_Alloc_OthBn_Tot_I_USD11" localSheetId="0">#REF!</definedName>
    <definedName name="F17_Alloc_OthBn_Tot_I_USD11">#REF!</definedName>
    <definedName name="F17_Alloc_OthBn_Tot_I_USD12" localSheetId="0">#REF!</definedName>
    <definedName name="F17_Alloc_OthBn_Tot_I_USD12">#REF!</definedName>
    <definedName name="F17_Alloc_Repo_15D_Am_ABnk" localSheetId="0">#REF!</definedName>
    <definedName name="F17_Alloc_Repo_15D_Am_ABnk">#REF!</definedName>
    <definedName name="F17_Alloc_Repo_15D_Am_Bus" localSheetId="0">#REF!</definedName>
    <definedName name="F17_Alloc_Repo_15D_Am_Bus">#REF!</definedName>
    <definedName name="F17_Alloc_Repo_15D_Am_Ind" localSheetId="0">#REF!</definedName>
    <definedName name="F17_Alloc_Repo_15D_Am_Ind">#REF!</definedName>
    <definedName name="F17_Alloc_Repo_15D_Am_OthBn" localSheetId="0">#REF!</definedName>
    <definedName name="F17_Alloc_Repo_15D_Am_OthBn">#REF!</definedName>
    <definedName name="F17_Alloc_Repo_15D_I_ABnk" localSheetId="0">#REF!</definedName>
    <definedName name="F17_Alloc_Repo_15D_I_ABnk">#REF!</definedName>
    <definedName name="F17_Alloc_Repo_15D_I_Bus" localSheetId="0">#REF!</definedName>
    <definedName name="F17_Alloc_Repo_15D_I_Bus">#REF!</definedName>
    <definedName name="F17_Alloc_Repo_15D_I_Ind" localSheetId="0">#REF!</definedName>
    <definedName name="F17_Alloc_Repo_15D_I_Ind">#REF!</definedName>
    <definedName name="F17_Alloc_Repo_15D_I_OthBn" localSheetId="0">#REF!</definedName>
    <definedName name="F17_Alloc_Repo_15D_I_OthBn">#REF!</definedName>
    <definedName name="F17_Alloc_Repo_180D_Am_ABnk" localSheetId="0">#REF!</definedName>
    <definedName name="F17_Alloc_Repo_180D_Am_ABnk">#REF!</definedName>
    <definedName name="F17_Alloc_Repo_180D_Am_Bus" localSheetId="0">#REF!</definedName>
    <definedName name="F17_Alloc_Repo_180D_Am_Bus">#REF!</definedName>
    <definedName name="F17_Alloc_Repo_180D_Am_Ind" localSheetId="0">#REF!</definedName>
    <definedName name="F17_Alloc_Repo_180D_Am_Ind">#REF!</definedName>
    <definedName name="F17_Alloc_Repo_180D_Am_OthBn" localSheetId="0">#REF!</definedName>
    <definedName name="F17_Alloc_Repo_180D_Am_OthBn">#REF!</definedName>
    <definedName name="F17_Alloc_Repo_180D_I_ABnk" localSheetId="0">#REF!</definedName>
    <definedName name="F17_Alloc_Repo_180D_I_ABnk">#REF!</definedName>
    <definedName name="F17_Alloc_Repo_180D_I_Bus" localSheetId="0">#REF!</definedName>
    <definedName name="F17_Alloc_Repo_180D_I_Bus">#REF!</definedName>
    <definedName name="F17_Alloc_Repo_180D_I_Ind" localSheetId="0">#REF!</definedName>
    <definedName name="F17_Alloc_Repo_180D_I_Ind">#REF!</definedName>
    <definedName name="F17_Alloc_Repo_180D_I_OthBn" localSheetId="0">#REF!</definedName>
    <definedName name="F17_Alloc_Repo_180D_I_OthBn">#REF!</definedName>
    <definedName name="F17_Alloc_Repo_30D_Am_ABnk" localSheetId="0">#REF!</definedName>
    <definedName name="F17_Alloc_Repo_30D_Am_ABnk">#REF!</definedName>
    <definedName name="F17_Alloc_Repo_30D_Am_Bus" localSheetId="0">#REF!</definedName>
    <definedName name="F17_Alloc_Repo_30D_Am_Bus">#REF!</definedName>
    <definedName name="F17_Alloc_Repo_30D_Am_Ind" localSheetId="0">#REF!</definedName>
    <definedName name="F17_Alloc_Repo_30D_Am_Ind">#REF!</definedName>
    <definedName name="F17_Alloc_Repo_30D_Am_OthBn" localSheetId="0">#REF!</definedName>
    <definedName name="F17_Alloc_Repo_30D_Am_OthBn">#REF!</definedName>
    <definedName name="F17_Alloc_Repo_30D_I_ABnk" localSheetId="0">#REF!</definedName>
    <definedName name="F17_Alloc_Repo_30D_I_ABnk">#REF!</definedName>
    <definedName name="F17_Alloc_Repo_30D_I_Bus" localSheetId="0">#REF!</definedName>
    <definedName name="F17_Alloc_Repo_30D_I_Bus">#REF!</definedName>
    <definedName name="F17_Alloc_Repo_30D_I_Ind" localSheetId="0">#REF!</definedName>
    <definedName name="F17_Alloc_Repo_30D_I_Ind">#REF!</definedName>
    <definedName name="F17_Alloc_Repo_30D_I_OthBn" localSheetId="0">#REF!</definedName>
    <definedName name="F17_Alloc_Repo_30D_I_OthBn">#REF!</definedName>
    <definedName name="F17_Alloc_Repo_360D_Am_ABnk" localSheetId="0">#REF!</definedName>
    <definedName name="F17_Alloc_Repo_360D_Am_ABnk">#REF!</definedName>
    <definedName name="F17_Alloc_Repo_360D_Am_Bus" localSheetId="0">#REF!</definedName>
    <definedName name="F17_Alloc_Repo_360D_Am_Bus">#REF!</definedName>
    <definedName name="F17_Alloc_Repo_360D_Am_Ind" localSheetId="0">#REF!</definedName>
    <definedName name="F17_Alloc_Repo_360D_Am_Ind">#REF!</definedName>
    <definedName name="F17_Alloc_Repo_360D_Am_OthBn" localSheetId="0">#REF!</definedName>
    <definedName name="F17_Alloc_Repo_360D_Am_OthBn">#REF!</definedName>
    <definedName name="F17_Alloc_Repo_360D_I_ABnk" localSheetId="0">#REF!</definedName>
    <definedName name="F17_Alloc_Repo_360D_I_ABnk">#REF!</definedName>
    <definedName name="F17_Alloc_Repo_360D_I_Bus" localSheetId="0">#REF!</definedName>
    <definedName name="F17_Alloc_Repo_360D_I_Bus">#REF!</definedName>
    <definedName name="F17_Alloc_Repo_360D_I_Ind" localSheetId="0">#REF!</definedName>
    <definedName name="F17_Alloc_Repo_360D_I_Ind">#REF!</definedName>
    <definedName name="F17_Alloc_Repo_360D_I_OthBn" localSheetId="0">#REF!</definedName>
    <definedName name="F17_Alloc_Repo_360D_I_OthBn">#REF!</definedName>
    <definedName name="F17_Alloc_Repo_60D_Am_ABnk" localSheetId="0">#REF!</definedName>
    <definedName name="F17_Alloc_Repo_60D_Am_ABnk">#REF!</definedName>
    <definedName name="F17_Alloc_Repo_60D_Am_Bus" localSheetId="0">#REF!</definedName>
    <definedName name="F17_Alloc_Repo_60D_Am_Bus">#REF!</definedName>
    <definedName name="F17_Alloc_Repo_60D_Am_Ind" localSheetId="0">#REF!</definedName>
    <definedName name="F17_Alloc_Repo_60D_Am_Ind">#REF!</definedName>
    <definedName name="F17_Alloc_Repo_60D_Am_OthBn" localSheetId="0">#REF!</definedName>
    <definedName name="F17_Alloc_Repo_60D_Am_OthBn">#REF!</definedName>
    <definedName name="F17_Alloc_Repo_60D_I_ABnk" localSheetId="0">#REF!</definedName>
    <definedName name="F17_Alloc_Repo_60D_I_ABnk">#REF!</definedName>
    <definedName name="F17_Alloc_Repo_60D_I_Bus" localSheetId="0">#REF!</definedName>
    <definedName name="F17_Alloc_Repo_60D_I_Bus">#REF!</definedName>
    <definedName name="F17_Alloc_Repo_60D_I_Ind" localSheetId="0">#REF!</definedName>
    <definedName name="F17_Alloc_Repo_60D_I_Ind">#REF!</definedName>
    <definedName name="F17_Alloc_Repo_60D_I_OthBn" localSheetId="0">#REF!</definedName>
    <definedName name="F17_Alloc_Repo_60D_I_OthBn">#REF!</definedName>
    <definedName name="F17_Alloc_Repo_90D_Am_ABnk" localSheetId="0">#REF!</definedName>
    <definedName name="F17_Alloc_Repo_90D_Am_ABnk">#REF!</definedName>
    <definedName name="F17_Alloc_Repo_90D_Am_Bus" localSheetId="0">#REF!</definedName>
    <definedName name="F17_Alloc_Repo_90D_Am_Bus">#REF!</definedName>
    <definedName name="F17_Alloc_Repo_90D_Am_Ind" localSheetId="0">#REF!</definedName>
    <definedName name="F17_Alloc_Repo_90D_Am_Ind">#REF!</definedName>
    <definedName name="F17_Alloc_Repo_90D_Am_OthBn" localSheetId="0">#REF!</definedName>
    <definedName name="F17_Alloc_Repo_90D_Am_OthBn">#REF!</definedName>
    <definedName name="F17_Alloc_Repo_90D_I_ABnk" localSheetId="0">#REF!</definedName>
    <definedName name="F17_Alloc_Repo_90D_I_ABnk">#REF!</definedName>
    <definedName name="F17_Alloc_Repo_90D_I_Bus" localSheetId="0">#REF!</definedName>
    <definedName name="F17_Alloc_Repo_90D_I_Bus">#REF!</definedName>
    <definedName name="F17_Alloc_Repo_90D_I_Ind" localSheetId="0">#REF!</definedName>
    <definedName name="F17_Alloc_Repo_90D_I_Ind">#REF!</definedName>
    <definedName name="F17_Alloc_Repo_90D_I_OthBn" localSheetId="0">#REF!</definedName>
    <definedName name="F17_Alloc_Repo_90D_I_OthBn">#REF!</definedName>
    <definedName name="F17_Alloc_Repo_Dem_Am_ABnk" localSheetId="0">#REF!</definedName>
    <definedName name="F17_Alloc_Repo_Dem_Am_ABnk">#REF!</definedName>
    <definedName name="F17_Alloc_Repo_Dem_Am_Bus" localSheetId="0">#REF!</definedName>
    <definedName name="F17_Alloc_Repo_Dem_Am_Bus">#REF!</definedName>
    <definedName name="F17_Alloc_Repo_Dem_Am_Ind" localSheetId="0">#REF!</definedName>
    <definedName name="F17_Alloc_Repo_Dem_Am_Ind">#REF!</definedName>
    <definedName name="F17_Alloc_Repo_Dem_Am_OthBn" localSheetId="0">#REF!</definedName>
    <definedName name="F17_Alloc_Repo_Dem_Am_OthBn">#REF!</definedName>
    <definedName name="F17_Alloc_Repo_Dem_I_ABnk" localSheetId="0">#REF!</definedName>
    <definedName name="F17_Alloc_Repo_Dem_I_ABnk">#REF!</definedName>
    <definedName name="F17_Alloc_Repo_Dem_I_Bus" localSheetId="0">#REF!</definedName>
    <definedName name="F17_Alloc_Repo_Dem_I_Bus">#REF!</definedName>
    <definedName name="F17_Alloc_Repo_Dem_I_Ind" localSheetId="0">#REF!</definedName>
    <definedName name="F17_Alloc_Repo_Dem_I_Ind">#REF!</definedName>
    <definedName name="F17_Alloc_Repo_Dem_I_OthBn" localSheetId="0">#REF!</definedName>
    <definedName name="F17_Alloc_Repo_Dem_I_OthBn">#REF!</definedName>
    <definedName name="F17_Alloc_Repo_Mr360D_Am_ABnk" localSheetId="0">#REF!</definedName>
    <definedName name="F17_Alloc_Repo_Mr360D_Am_ABnk">#REF!</definedName>
    <definedName name="F17_Alloc_Repo_Mr360D_Am_Bus" localSheetId="0">#REF!</definedName>
    <definedName name="F17_Alloc_Repo_Mr360D_Am_Bus">#REF!</definedName>
    <definedName name="F17_Alloc_Repo_Mr360D_Am_Ind" localSheetId="0">#REF!</definedName>
    <definedName name="F17_Alloc_Repo_Mr360D_Am_Ind">#REF!</definedName>
    <definedName name="F17_Alloc_Repo_Mr360D_Am_OthBn" localSheetId="0">#REF!</definedName>
    <definedName name="F17_Alloc_Repo_Mr360D_Am_OthBn">#REF!</definedName>
    <definedName name="F17_Alloc_Repo_Mr360D_I_ABnk" localSheetId="0">#REF!</definedName>
    <definedName name="F17_Alloc_Repo_Mr360D_I_ABnk">#REF!</definedName>
    <definedName name="F17_Alloc_Repo_Mr360D_I_Bus" localSheetId="0">#REF!</definedName>
    <definedName name="F17_Alloc_Repo_Mr360D_I_Bus">#REF!</definedName>
    <definedName name="F17_Alloc_Repo_Mr360D_I_Ind" localSheetId="0">#REF!</definedName>
    <definedName name="F17_Alloc_Repo_Mr360D_I_Ind">#REF!</definedName>
    <definedName name="F17_Alloc_Repo_Mr360D_I_OthBn" localSheetId="0">#REF!</definedName>
    <definedName name="F17_Alloc_Repo_Mr360D_I_OthBn">#REF!</definedName>
    <definedName name="F17_Alloc_Repo_Tot_Am_ABnk1" localSheetId="0">#REF!</definedName>
    <definedName name="F17_Alloc_Repo_Tot_Am_ABnk1">#REF!</definedName>
    <definedName name="F17_Alloc_Repo_Tot_Am_Bus1" localSheetId="0">#REF!</definedName>
    <definedName name="F17_Alloc_Repo_Tot_Am_Bus1">#REF!</definedName>
    <definedName name="F17_Alloc_Repo_Tot_Am_Ind1" localSheetId="0">#REF!</definedName>
    <definedName name="F17_Alloc_Repo_Tot_Am_Ind1">#REF!</definedName>
    <definedName name="F17_Alloc_Repo_Tot_Am_OthBn1" localSheetId="0">#REF!</definedName>
    <definedName name="F17_Alloc_Repo_Tot_Am_OthBn1">#REF!</definedName>
    <definedName name="F17_Alloc_Repo_Tot_I_ABnk11" localSheetId="0">#REF!</definedName>
    <definedName name="F17_Alloc_Repo_Tot_I_ABnk11">#REF!</definedName>
    <definedName name="F17_Alloc_Repo_Tot_I_ABnk12" localSheetId="0">#REF!</definedName>
    <definedName name="F17_Alloc_Repo_Tot_I_ABnk12">#REF!</definedName>
    <definedName name="F17_Alloc_Repo_Tot_I_Bus11" localSheetId="0">#REF!</definedName>
    <definedName name="F17_Alloc_Repo_Tot_I_Bus11">#REF!</definedName>
    <definedName name="F17_Alloc_Repo_Tot_I_Bus12" localSheetId="0">#REF!</definedName>
    <definedName name="F17_Alloc_Repo_Tot_I_Bus12">#REF!</definedName>
    <definedName name="F17_Alloc_Repo_Tot_I_Ind11" localSheetId="0">#REF!</definedName>
    <definedName name="F17_Alloc_Repo_Tot_I_Ind11">#REF!</definedName>
    <definedName name="F17_Alloc_Repo_Tot_I_Ind12" localSheetId="0">#REF!</definedName>
    <definedName name="F17_Alloc_Repo_Tot_I_Ind12">#REF!</definedName>
    <definedName name="F17_Alloc_Repo_Tot_I_OthBn11" localSheetId="0">#REF!</definedName>
    <definedName name="F17_Alloc_Repo_Tot_I_OthBn11">#REF!</definedName>
    <definedName name="F17_Alloc_Repo_Tot_I_OthBn12" localSheetId="0">#REF!</definedName>
    <definedName name="F17_Alloc_Repo_Tot_I_OthBn12">#REF!</definedName>
    <definedName name="F17_Alloc_RepoF_Mr360D_Am" localSheetId="0">#REF!</definedName>
    <definedName name="F17_Alloc_RepoF_Mr360D_Am">#REF!</definedName>
    <definedName name="F17_Alloc_RepoFX_15D_Am" localSheetId="0">#REF!</definedName>
    <definedName name="F17_Alloc_RepoFX_15D_Am">#REF!</definedName>
    <definedName name="F17_Alloc_RepoFX_15D_I" localSheetId="0">#REF!</definedName>
    <definedName name="F17_Alloc_RepoFX_15D_I">#REF!</definedName>
    <definedName name="F17_Alloc_RepoFX_180D_Am" localSheetId="0">#REF!</definedName>
    <definedName name="F17_Alloc_RepoFX_180D_Am">#REF!</definedName>
    <definedName name="F17_Alloc_RepoFX_180D_I" localSheetId="0">#REF!</definedName>
    <definedName name="F17_Alloc_RepoFX_180D_I">#REF!</definedName>
    <definedName name="F17_Alloc_RepoFX_30D_Am" localSheetId="0">#REF!</definedName>
    <definedName name="F17_Alloc_RepoFX_30D_Am">#REF!</definedName>
    <definedName name="F17_Alloc_RepoFX_30D_I" localSheetId="0">#REF!</definedName>
    <definedName name="F17_Alloc_RepoFX_30D_I">#REF!</definedName>
    <definedName name="F17_Alloc_RepoFX_360D_Am" localSheetId="0">#REF!</definedName>
    <definedName name="F17_Alloc_RepoFX_360D_Am">#REF!</definedName>
    <definedName name="F17_Alloc_RepoFX_360D_I" localSheetId="0">#REF!</definedName>
    <definedName name="F17_Alloc_RepoFX_360D_I">#REF!</definedName>
    <definedName name="F17_Alloc_RepoFX_60D_Am" localSheetId="0">#REF!</definedName>
    <definedName name="F17_Alloc_RepoFX_60D_Am">#REF!</definedName>
    <definedName name="F17_Alloc_RepoFX_60D_I" localSheetId="0">#REF!</definedName>
    <definedName name="F17_Alloc_RepoFX_60D_I">#REF!</definedName>
    <definedName name="F17_Alloc_RepoFX_90D_Am" localSheetId="0">#REF!</definedName>
    <definedName name="F17_Alloc_RepoFX_90D_Am">#REF!</definedName>
    <definedName name="F17_Alloc_RepoFX_90D_I" localSheetId="0">#REF!</definedName>
    <definedName name="F17_Alloc_RepoFX_90D_I">#REF!</definedName>
    <definedName name="F17_Alloc_RepoFX_Dem_Am" localSheetId="0">#REF!</definedName>
    <definedName name="F17_Alloc_RepoFX_Dem_Am">#REF!</definedName>
    <definedName name="F17_Alloc_RepoFX_Dem_I" localSheetId="0">#REF!</definedName>
    <definedName name="F17_Alloc_RepoFX_Dem_I">#REF!</definedName>
    <definedName name="F17_Alloc_RepoFX_Mr360D_I" localSheetId="0">#REF!</definedName>
    <definedName name="F17_Alloc_RepoFX_Mr360D_I">#REF!</definedName>
    <definedName name="F17_Alloc_RRepoFX_Tot_Am1" localSheetId="0">#REF!</definedName>
    <definedName name="F17_Alloc_RRepoFX_Tot_Am1">#REF!</definedName>
    <definedName name="F17_Alloc_RRepoFX_Tot_I11" localSheetId="0">#REF!</definedName>
    <definedName name="F17_Alloc_RRepoFX_Tot_I11">#REF!</definedName>
    <definedName name="F17_Alloc_RRepoFX_Tot_I12" localSheetId="0">#REF!</definedName>
    <definedName name="F17_Alloc_RRepoFX_Tot_I12">#REF!</definedName>
    <definedName name="F17_Attr_ABnk_15D_Am_AMD" localSheetId="0">#REF!</definedName>
    <definedName name="F17_Attr_ABnk_15D_Am_AMD">#REF!</definedName>
    <definedName name="F17_Attr_ABnk_15D_Am_EUR" localSheetId="0">#REF!</definedName>
    <definedName name="F17_Attr_ABnk_15D_Am_EUR">#REF!</definedName>
    <definedName name="F17_Attr_ABnk_15D_Am_OthC" localSheetId="0">#REF!</definedName>
    <definedName name="F17_Attr_ABnk_15D_Am_OthC">#REF!</definedName>
    <definedName name="F17_Attr_ABnk_15D_Am_RUR" localSheetId="0">#REF!</definedName>
    <definedName name="F17_Attr_ABnk_15D_Am_RUR">#REF!</definedName>
    <definedName name="F17_Attr_ABnk_15D_Am_USD" localSheetId="0">#REF!</definedName>
    <definedName name="F17_Attr_ABnk_15D_Am_USD">#REF!</definedName>
    <definedName name="F17_Attr_ABnk_15D_I_AMD" localSheetId="0">#REF!</definedName>
    <definedName name="F17_Attr_ABnk_15D_I_AMD">#REF!</definedName>
    <definedName name="F17_Attr_ABnk_15D_I_EUR" localSheetId="0">#REF!</definedName>
    <definedName name="F17_Attr_ABnk_15D_I_EUR">#REF!</definedName>
    <definedName name="F17_Attr_ABnk_15D_I_OthC" localSheetId="0">#REF!</definedName>
    <definedName name="F17_Attr_ABnk_15D_I_OthC">#REF!</definedName>
    <definedName name="F17_Attr_ABnk_15D_I_RUR" localSheetId="0">#REF!</definedName>
    <definedName name="F17_Attr_ABnk_15D_I_RUR">#REF!</definedName>
    <definedName name="F17_Attr_ABnk_15D_I_USD" localSheetId="0">#REF!</definedName>
    <definedName name="F17_Attr_ABnk_15D_I_USD">#REF!</definedName>
    <definedName name="F17_Attr_ABnk_180D_Am_AMD" localSheetId="0">#REF!</definedName>
    <definedName name="F17_Attr_ABnk_180D_Am_AMD">#REF!</definedName>
    <definedName name="F17_Attr_ABnk_180D_Am_EUR" localSheetId="0">#REF!</definedName>
    <definedName name="F17_Attr_ABnk_180D_Am_EUR">#REF!</definedName>
    <definedName name="F17_Attr_ABnk_180D_Am_OthC" localSheetId="0">#REF!</definedName>
    <definedName name="F17_Attr_ABnk_180D_Am_OthC">#REF!</definedName>
    <definedName name="F17_Attr_ABnk_180D_Am_RUR" localSheetId="0">#REF!</definedName>
    <definedName name="F17_Attr_ABnk_180D_Am_RUR">#REF!</definedName>
    <definedName name="F17_Attr_ABnk_180D_Am_USD" localSheetId="0">#REF!</definedName>
    <definedName name="F17_Attr_ABnk_180D_Am_USD">#REF!</definedName>
    <definedName name="F17_Attr_ABnk_180D_I_AMD" localSheetId="0">#REF!</definedName>
    <definedName name="F17_Attr_ABnk_180D_I_AMD">#REF!</definedName>
    <definedName name="F17_Attr_ABnk_180D_I_EUR" localSheetId="0">#REF!</definedName>
    <definedName name="F17_Attr_ABnk_180D_I_EUR">#REF!</definedName>
    <definedName name="F17_Attr_ABnk_180D_I_OthC" localSheetId="0">#REF!</definedName>
    <definedName name="F17_Attr_ABnk_180D_I_OthC">#REF!</definedName>
    <definedName name="F17_Attr_ABnk_180D_I_RUR" localSheetId="0">#REF!</definedName>
    <definedName name="F17_Attr_ABnk_180D_I_RUR">#REF!</definedName>
    <definedName name="F17_Attr_ABnk_180D_I_USD" localSheetId="0">#REF!</definedName>
    <definedName name="F17_Attr_ABnk_180D_I_USD">#REF!</definedName>
    <definedName name="F17_Attr_ABnk_30D_Am_AMD" localSheetId="0">#REF!</definedName>
    <definedName name="F17_Attr_ABnk_30D_Am_AMD">#REF!</definedName>
    <definedName name="F17_Attr_ABnk_30D_Am_EUR" localSheetId="0">#REF!</definedName>
    <definedName name="F17_Attr_ABnk_30D_Am_EUR">#REF!</definedName>
    <definedName name="F17_Attr_ABnk_30D_Am_OthC" localSheetId="0">#REF!</definedName>
    <definedName name="F17_Attr_ABnk_30D_Am_OthC">#REF!</definedName>
    <definedName name="F17_Attr_ABnk_30D_Am_RUR" localSheetId="0">#REF!</definedName>
    <definedName name="F17_Attr_ABnk_30D_Am_RUR">#REF!</definedName>
    <definedName name="F17_Attr_ABnk_30D_Am_USD" localSheetId="0">#REF!</definedName>
    <definedName name="F17_Attr_ABnk_30D_Am_USD">#REF!</definedName>
    <definedName name="F17_Attr_ABnk_30D_I_AMD" localSheetId="0">#REF!</definedName>
    <definedName name="F17_Attr_ABnk_30D_I_AMD">#REF!</definedName>
    <definedName name="F17_Attr_ABnk_30D_I_EUR" localSheetId="0">#REF!</definedName>
    <definedName name="F17_Attr_ABnk_30D_I_EUR">#REF!</definedName>
    <definedName name="F17_Attr_ABnk_30D_I_OthC" localSheetId="0">#REF!</definedName>
    <definedName name="F17_Attr_ABnk_30D_I_OthC">#REF!</definedName>
    <definedName name="F17_Attr_ABnk_30D_I_RUR" localSheetId="0">#REF!</definedName>
    <definedName name="F17_Attr_ABnk_30D_I_RUR">#REF!</definedName>
    <definedName name="F17_Attr_ABnk_30D_I_USD" localSheetId="0">#REF!</definedName>
    <definedName name="F17_Attr_ABnk_30D_I_USD">#REF!</definedName>
    <definedName name="F17_Attr_ABnk_360D_Am_AMD" localSheetId="0">#REF!</definedName>
    <definedName name="F17_Attr_ABnk_360D_Am_AMD">#REF!</definedName>
    <definedName name="F17_Attr_ABnk_360D_Am_EUR" localSheetId="0">#REF!</definedName>
    <definedName name="F17_Attr_ABnk_360D_Am_EUR">#REF!</definedName>
    <definedName name="F17_Attr_ABnk_360D_Am_OthC" localSheetId="0">#REF!</definedName>
    <definedName name="F17_Attr_ABnk_360D_Am_OthC">#REF!</definedName>
    <definedName name="F17_Attr_ABnk_360D_Am_RUR" localSheetId="0">#REF!</definedName>
    <definedName name="F17_Attr_ABnk_360D_Am_RUR">#REF!</definedName>
    <definedName name="F17_Attr_ABnk_360D_Am_USD" localSheetId="0">#REF!</definedName>
    <definedName name="F17_Attr_ABnk_360D_Am_USD">#REF!</definedName>
    <definedName name="F17_Attr_ABnk_360D_I_AMD" localSheetId="0">#REF!</definedName>
    <definedName name="F17_Attr_ABnk_360D_I_AMD">#REF!</definedName>
    <definedName name="F17_Attr_ABnk_360D_I_EUR" localSheetId="0">#REF!</definedName>
    <definedName name="F17_Attr_ABnk_360D_I_EUR">#REF!</definedName>
    <definedName name="F17_Attr_ABnk_360D_I_OthC" localSheetId="0">#REF!</definedName>
    <definedName name="F17_Attr_ABnk_360D_I_OthC">#REF!</definedName>
    <definedName name="F17_Attr_ABnk_360D_I_RUR" localSheetId="0">#REF!</definedName>
    <definedName name="F17_Attr_ABnk_360D_I_RUR">#REF!</definedName>
    <definedName name="F17_Attr_ABnk_360D_I_USD" localSheetId="0">#REF!</definedName>
    <definedName name="F17_Attr_ABnk_360D_I_USD">#REF!</definedName>
    <definedName name="F17_Attr_ABnk_60D_Am_AMD" localSheetId="0">#REF!</definedName>
    <definedName name="F17_Attr_ABnk_60D_Am_AMD">#REF!</definedName>
    <definedName name="F17_Attr_ABnk_60D_Am_EUR" localSheetId="0">#REF!</definedName>
    <definedName name="F17_Attr_ABnk_60D_Am_EUR">#REF!</definedName>
    <definedName name="F17_Attr_ABnk_60D_Am_OthC" localSheetId="0">#REF!</definedName>
    <definedName name="F17_Attr_ABnk_60D_Am_OthC">#REF!</definedName>
    <definedName name="F17_Attr_ABnk_60D_Am_RUR" localSheetId="0">#REF!</definedName>
    <definedName name="F17_Attr_ABnk_60D_Am_RUR">#REF!</definedName>
    <definedName name="F17_Attr_ABnk_60D_Am_USD" localSheetId="0">#REF!</definedName>
    <definedName name="F17_Attr_ABnk_60D_Am_USD">#REF!</definedName>
    <definedName name="F17_Attr_ABnk_60D_I_AMD" localSheetId="0">#REF!</definedName>
    <definedName name="F17_Attr_ABnk_60D_I_AMD">#REF!</definedName>
    <definedName name="F17_Attr_ABnk_60D_I_EUR" localSheetId="0">#REF!</definedName>
    <definedName name="F17_Attr_ABnk_60D_I_EUR">#REF!</definedName>
    <definedName name="F17_Attr_ABnk_60D_I_OthC" localSheetId="0">#REF!</definedName>
    <definedName name="F17_Attr_ABnk_60D_I_OthC">#REF!</definedName>
    <definedName name="F17_Attr_ABnk_60D_I_RUR" localSheetId="0">#REF!</definedName>
    <definedName name="F17_Attr_ABnk_60D_I_RUR">#REF!</definedName>
    <definedName name="F17_Attr_ABnk_60D_I_USD" localSheetId="0">#REF!</definedName>
    <definedName name="F17_Attr_ABnk_60D_I_USD">#REF!</definedName>
    <definedName name="F17_Attr_ABnk_90D_Am_AMD" localSheetId="0">#REF!</definedName>
    <definedName name="F17_Attr_ABnk_90D_Am_AMD">#REF!</definedName>
    <definedName name="F17_Attr_ABnk_90D_Am_EUR" localSheetId="0">#REF!</definedName>
    <definedName name="F17_Attr_ABnk_90D_Am_EUR">#REF!</definedName>
    <definedName name="F17_Attr_ABnk_90D_Am_OthC" localSheetId="0">#REF!</definedName>
    <definedName name="F17_Attr_ABnk_90D_Am_OthC">#REF!</definedName>
    <definedName name="F17_Attr_ABnk_90D_Am_RUR" localSheetId="0">#REF!</definedName>
    <definedName name="F17_Attr_ABnk_90D_Am_RUR">#REF!</definedName>
    <definedName name="F17_Attr_ABnk_90D_Am_USD" localSheetId="0">#REF!</definedName>
    <definedName name="F17_Attr_ABnk_90D_Am_USD">#REF!</definedName>
    <definedName name="F17_Attr_ABnk_90D_I_AMD" localSheetId="0">#REF!</definedName>
    <definedName name="F17_Attr_ABnk_90D_I_AMD">#REF!</definedName>
    <definedName name="F17_Attr_ABnk_90D_I_EUR" localSheetId="0">#REF!</definedName>
    <definedName name="F17_Attr_ABnk_90D_I_EUR">#REF!</definedName>
    <definedName name="F17_Attr_ABnk_90D_I_OthC" localSheetId="0">#REF!</definedName>
    <definedName name="F17_Attr_ABnk_90D_I_OthC">#REF!</definedName>
    <definedName name="F17_Attr_ABnk_90D_I_RUR" localSheetId="0">#REF!</definedName>
    <definedName name="F17_Attr_ABnk_90D_I_RUR">#REF!</definedName>
    <definedName name="F17_Attr_ABnk_90D_I_USD" localSheetId="0">#REF!</definedName>
    <definedName name="F17_Attr_ABnk_90D_I_USD">#REF!</definedName>
    <definedName name="F17_Attr_ABnk_Dem_Am_AMD" localSheetId="0">#REF!</definedName>
    <definedName name="F17_Attr_ABnk_Dem_Am_AMD">#REF!</definedName>
    <definedName name="F17_Attr_ABnk_Dem_Am_EUR" localSheetId="0">#REF!</definedName>
    <definedName name="F17_Attr_ABnk_Dem_Am_EUR">#REF!</definedName>
    <definedName name="F17_Attr_ABnk_Dem_Am_OthC" localSheetId="0">#REF!</definedName>
    <definedName name="F17_Attr_ABnk_Dem_Am_OthC">#REF!</definedName>
    <definedName name="F17_Attr_ABnk_Dem_Am_RUR" localSheetId="0">#REF!</definedName>
    <definedName name="F17_Attr_ABnk_Dem_Am_RUR">#REF!</definedName>
    <definedName name="F17_Attr_ABnk_Dem_Am_USD" localSheetId="0">#REF!</definedName>
    <definedName name="F17_Attr_ABnk_Dem_Am_USD">#REF!</definedName>
    <definedName name="F17_Attr_ABnk_Dem_I_AMD" localSheetId="0">#REF!</definedName>
    <definedName name="F17_Attr_ABnk_Dem_I_AMD">#REF!</definedName>
    <definedName name="F17_Attr_ABnk_Dem_I_EUR" localSheetId="0">#REF!</definedName>
    <definedName name="F17_Attr_ABnk_Dem_I_EUR">#REF!</definedName>
    <definedName name="F17_Attr_ABnk_Dem_I_OthC" localSheetId="0">#REF!</definedName>
    <definedName name="F17_Attr_ABnk_Dem_I_OthC">#REF!</definedName>
    <definedName name="F17_Attr_ABnk_Dem_I_RUR" localSheetId="0">#REF!</definedName>
    <definedName name="F17_Attr_ABnk_Dem_I_RUR">#REF!</definedName>
    <definedName name="F17_Attr_ABnk_Dem_I_USD" localSheetId="0">#REF!</definedName>
    <definedName name="F17_Attr_ABnk_Dem_I_USD">#REF!</definedName>
    <definedName name="F17_Attr_ABnk_Mr360D_Am_AMD" localSheetId="0">#REF!</definedName>
    <definedName name="F17_Attr_ABnk_Mr360D_Am_AMD">#REF!</definedName>
    <definedName name="F17_Attr_ABnk_Mr360D_Am_EUR" localSheetId="0">#REF!</definedName>
    <definedName name="F17_Attr_ABnk_Mr360D_Am_EUR">#REF!</definedName>
    <definedName name="F17_Attr_ABnk_Mr360D_Am_OthC" localSheetId="0">#REF!</definedName>
    <definedName name="F17_Attr_ABnk_Mr360D_Am_OthC">#REF!</definedName>
    <definedName name="F17_Attr_ABnk_Mr360D_Am_RUR" localSheetId="0">#REF!</definedName>
    <definedName name="F17_Attr_ABnk_Mr360D_Am_RUR">#REF!</definedName>
    <definedName name="F17_Attr_ABnk_Mr360D_Am_USD" localSheetId="0">#REF!</definedName>
    <definedName name="F17_Attr_ABnk_Mr360D_Am_USD">#REF!</definedName>
    <definedName name="F17_Attr_ABnk_Mr360D_I_AMD" localSheetId="0">#REF!</definedName>
    <definedName name="F17_Attr_ABnk_Mr360D_I_AMD">#REF!</definedName>
    <definedName name="F17_Attr_ABnk_Mr360D_I_EUR" localSheetId="0">#REF!</definedName>
    <definedName name="F17_Attr_ABnk_Mr360D_I_EUR">#REF!</definedName>
    <definedName name="F17_Attr_ABnk_Mr360D_I_OthC" localSheetId="0">#REF!</definedName>
    <definedName name="F17_Attr_ABnk_Mr360D_I_OthC">#REF!</definedName>
    <definedName name="F17_Attr_ABnk_Mr360D_I_RUR" localSheetId="0">#REF!</definedName>
    <definedName name="F17_Attr_ABnk_Mr360D_I_RUR">#REF!</definedName>
    <definedName name="F17_Attr_ABnk_Mr360D_I_USD" localSheetId="0">#REF!</definedName>
    <definedName name="F17_Attr_ABnk_Mr360D_I_USD">#REF!</definedName>
    <definedName name="F17_Attr_ABnk_Tot_Am_AMD1" localSheetId="0">#REF!</definedName>
    <definedName name="F17_Attr_ABnk_Tot_Am_AMD1">#REF!</definedName>
    <definedName name="F17_Attr_ABnk_Tot_Am_EUR1" localSheetId="0">#REF!</definedName>
    <definedName name="F17_Attr_ABnk_Tot_Am_EUR1">#REF!</definedName>
    <definedName name="F17_Attr_ABnk_Tot_Am_OthC1" localSheetId="0">#REF!</definedName>
    <definedName name="F17_Attr_ABnk_Tot_Am_OthC1">#REF!</definedName>
    <definedName name="F17_Attr_ABnk_Tot_Am_RUR1" localSheetId="0">#REF!</definedName>
    <definedName name="F17_Attr_ABnk_Tot_Am_RUR1">#REF!</definedName>
    <definedName name="F17_Attr_ABnk_Tot_Am_USD1" localSheetId="0">#REF!</definedName>
    <definedName name="F17_Attr_ABnk_Tot_Am_USD1">#REF!</definedName>
    <definedName name="F17_Attr_ABnk_Tot_I_AMD11" localSheetId="0">#REF!</definedName>
    <definedName name="F17_Attr_ABnk_Tot_I_AMD11">#REF!</definedName>
    <definedName name="F17_Attr_ABnk_Tot_I_AMD12" localSheetId="0">#REF!</definedName>
    <definedName name="F17_Attr_ABnk_Tot_I_AMD12">#REF!</definedName>
    <definedName name="F17_Attr_ABnk_Tot_I_EUR11" localSheetId="0">#REF!</definedName>
    <definedName name="F17_Attr_ABnk_Tot_I_EUR11">#REF!</definedName>
    <definedName name="F17_Attr_ABnk_Tot_I_EUR12" localSheetId="0">#REF!</definedName>
    <definedName name="F17_Attr_ABnk_Tot_I_EUR12">#REF!</definedName>
    <definedName name="F17_Attr_ABnk_Tot_I_OthC11" localSheetId="0">#REF!</definedName>
    <definedName name="F17_Attr_ABnk_Tot_I_OthC11">#REF!</definedName>
    <definedName name="F17_Attr_ABnk_Tot_I_OthC12" localSheetId="0">#REF!</definedName>
    <definedName name="F17_Attr_ABnk_Tot_I_OthC12">#REF!</definedName>
    <definedName name="F17_Attr_ABnk_Tot_I_RUR11" localSheetId="0">#REF!</definedName>
    <definedName name="F17_Attr_ABnk_Tot_I_RUR11">#REF!</definedName>
    <definedName name="F17_Attr_ABnk_Tot_I_RUR12" localSheetId="0">#REF!</definedName>
    <definedName name="F17_Attr_ABnk_Tot_I_RUR12">#REF!</definedName>
    <definedName name="F17_Attr_ABnk_Tot_I_USD11" localSheetId="0">#REF!</definedName>
    <definedName name="F17_Attr_ABnk_Tot_I_USD11">#REF!</definedName>
    <definedName name="F17_Attr_ABnk_Tot_I_USD12" localSheetId="0">#REF!</definedName>
    <definedName name="F17_Attr_ABnk_Tot_I_USD12">#REF!</definedName>
    <definedName name="F17_Attr_Bus_15D_Am_AMD" localSheetId="0">#REF!</definedName>
    <definedName name="F17_Attr_Bus_15D_Am_AMD">#REF!</definedName>
    <definedName name="F17_Attr_Bus_15D_Am_EUR" localSheetId="0">#REF!</definedName>
    <definedName name="F17_Attr_Bus_15D_Am_EUR">#REF!</definedName>
    <definedName name="F17_Attr_Bus_15D_Am_OthC" localSheetId="0">#REF!</definedName>
    <definedName name="F17_Attr_Bus_15D_Am_OthC">#REF!</definedName>
    <definedName name="F17_Attr_Bus_15D_Am_RUR" localSheetId="0">#REF!</definedName>
    <definedName name="F17_Attr_Bus_15D_Am_RUR">#REF!</definedName>
    <definedName name="F17_Attr_Bus_15D_Am_USD" localSheetId="0">#REF!</definedName>
    <definedName name="F17_Attr_Bus_15D_Am_USD">#REF!</definedName>
    <definedName name="F17_Attr_Bus_15D_I_AMD" localSheetId="0">#REF!</definedName>
    <definedName name="F17_Attr_Bus_15D_I_AMD">#REF!</definedName>
    <definedName name="F17_Attr_Bus_15D_I_EUR" localSheetId="0">#REF!</definedName>
    <definedName name="F17_Attr_Bus_15D_I_EUR">#REF!</definedName>
    <definedName name="F17_Attr_Bus_15D_I_OthC" localSheetId="0">#REF!</definedName>
    <definedName name="F17_Attr_Bus_15D_I_OthC">#REF!</definedName>
    <definedName name="F17_Attr_Bus_15D_I_RUR" localSheetId="0">#REF!</definedName>
    <definedName name="F17_Attr_Bus_15D_I_RUR">#REF!</definedName>
    <definedName name="F17_Attr_Bus_15D_I_USD" localSheetId="0">#REF!</definedName>
    <definedName name="F17_Attr_Bus_15D_I_USD">#REF!</definedName>
    <definedName name="F17_Attr_Bus_180D_Am_AMD" localSheetId="0">#REF!</definedName>
    <definedName name="F17_Attr_Bus_180D_Am_AMD">#REF!</definedName>
    <definedName name="F17_Attr_Bus_180D_Am_EUR" localSheetId="0">#REF!</definedName>
    <definedName name="F17_Attr_Bus_180D_Am_EUR">#REF!</definedName>
    <definedName name="F17_Attr_Bus_180D_Am_OthC" localSheetId="0">#REF!</definedName>
    <definedName name="F17_Attr_Bus_180D_Am_OthC">#REF!</definedName>
    <definedName name="F17_Attr_Bus_180D_Am_RUR" localSheetId="0">#REF!</definedName>
    <definedName name="F17_Attr_Bus_180D_Am_RUR">#REF!</definedName>
    <definedName name="F17_Attr_Bus_180D_Am_USD" localSheetId="0">#REF!</definedName>
    <definedName name="F17_Attr_Bus_180D_Am_USD">#REF!</definedName>
    <definedName name="F17_Attr_Bus_180D_I_AMD" localSheetId="0">#REF!</definedName>
    <definedName name="F17_Attr_Bus_180D_I_AMD">#REF!</definedName>
    <definedName name="F17_Attr_Bus_180D_I_EUR" localSheetId="0">#REF!</definedName>
    <definedName name="F17_Attr_Bus_180D_I_EUR">#REF!</definedName>
    <definedName name="F17_Attr_Bus_180D_I_OthC" localSheetId="0">#REF!</definedName>
    <definedName name="F17_Attr_Bus_180D_I_OthC">#REF!</definedName>
    <definedName name="F17_Attr_Bus_180D_I_RUR" localSheetId="0">#REF!</definedName>
    <definedName name="F17_Attr_Bus_180D_I_RUR">#REF!</definedName>
    <definedName name="F17_Attr_Bus_180D_I_USD" localSheetId="0">#REF!</definedName>
    <definedName name="F17_Attr_Bus_180D_I_USD">#REF!</definedName>
    <definedName name="F17_Attr_Bus_30D_Am_AMD" localSheetId="0">#REF!</definedName>
    <definedName name="F17_Attr_Bus_30D_Am_AMD">#REF!</definedName>
    <definedName name="F17_Attr_Bus_30D_Am_EUR" localSheetId="0">#REF!</definedName>
    <definedName name="F17_Attr_Bus_30D_Am_EUR">#REF!</definedName>
    <definedName name="F17_Attr_Bus_30D_Am_OthC" localSheetId="0">#REF!</definedName>
    <definedName name="F17_Attr_Bus_30D_Am_OthC">#REF!</definedName>
    <definedName name="F17_Attr_Bus_30D_Am_RUR" localSheetId="0">#REF!</definedName>
    <definedName name="F17_Attr_Bus_30D_Am_RUR">#REF!</definedName>
    <definedName name="F17_Attr_Bus_30D_Am_USD" localSheetId="0">#REF!</definedName>
    <definedName name="F17_Attr_Bus_30D_Am_USD">#REF!</definedName>
    <definedName name="F17_Attr_Bus_30D_I_AMD" localSheetId="0">#REF!</definedName>
    <definedName name="F17_Attr_Bus_30D_I_AMD">#REF!</definedName>
    <definedName name="F17_Attr_Bus_30D_I_EUR" localSheetId="0">#REF!</definedName>
    <definedName name="F17_Attr_Bus_30D_I_EUR">#REF!</definedName>
    <definedName name="F17_Attr_Bus_30D_I_OthC" localSheetId="0">#REF!</definedName>
    <definedName name="F17_Attr_Bus_30D_I_OthC">#REF!</definedName>
    <definedName name="F17_Attr_Bus_30D_I_RUR" localSheetId="0">#REF!</definedName>
    <definedName name="F17_Attr_Bus_30D_I_RUR">#REF!</definedName>
    <definedName name="F17_Attr_Bus_30D_I_USD" localSheetId="0">#REF!</definedName>
    <definedName name="F17_Attr_Bus_30D_I_USD">#REF!</definedName>
    <definedName name="F17_Attr_Bus_360D_Am_AMD" localSheetId="0">#REF!</definedName>
    <definedName name="F17_Attr_Bus_360D_Am_AMD">#REF!</definedName>
    <definedName name="F17_Attr_Bus_360D_Am_EUR" localSheetId="0">#REF!</definedName>
    <definedName name="F17_Attr_Bus_360D_Am_EUR">#REF!</definedName>
    <definedName name="F17_Attr_Bus_360D_Am_OthC" localSheetId="0">#REF!</definedName>
    <definedName name="F17_Attr_Bus_360D_Am_OthC">#REF!</definedName>
    <definedName name="F17_Attr_Bus_360D_Am_RUR" localSheetId="0">#REF!</definedName>
    <definedName name="F17_Attr_Bus_360D_Am_RUR">#REF!</definedName>
    <definedName name="F17_Attr_Bus_360D_Am_USD" localSheetId="0">#REF!</definedName>
    <definedName name="F17_Attr_Bus_360D_Am_USD">#REF!</definedName>
    <definedName name="F17_Attr_Bus_360D_I_AMD" localSheetId="0">#REF!</definedName>
    <definedName name="F17_Attr_Bus_360D_I_AMD">#REF!</definedName>
    <definedName name="F17_Attr_Bus_360D_I_EUR" localSheetId="0">#REF!</definedName>
    <definedName name="F17_Attr_Bus_360D_I_EUR">#REF!</definedName>
    <definedName name="F17_Attr_Bus_360D_I_OthC" localSheetId="0">#REF!</definedName>
    <definedName name="F17_Attr_Bus_360D_I_OthC">#REF!</definedName>
    <definedName name="F17_Attr_Bus_360D_I_RUR" localSheetId="0">#REF!</definedName>
    <definedName name="F17_Attr_Bus_360D_I_RUR">#REF!</definedName>
    <definedName name="F17_Attr_Bus_360D_I_USD" localSheetId="0">#REF!</definedName>
    <definedName name="F17_Attr_Bus_360D_I_USD">#REF!</definedName>
    <definedName name="F17_Attr_Bus_60D_Am_AMD" localSheetId="0">#REF!</definedName>
    <definedName name="F17_Attr_Bus_60D_Am_AMD">#REF!</definedName>
    <definedName name="F17_Attr_Bus_60D_Am_EUR" localSheetId="0">#REF!</definedName>
    <definedName name="F17_Attr_Bus_60D_Am_EUR">#REF!</definedName>
    <definedName name="F17_Attr_Bus_60D_Am_OthC" localSheetId="0">#REF!</definedName>
    <definedName name="F17_Attr_Bus_60D_Am_OthC">#REF!</definedName>
    <definedName name="F17_Attr_Bus_60D_Am_RUR" localSheetId="0">#REF!</definedName>
    <definedName name="F17_Attr_Bus_60D_Am_RUR">#REF!</definedName>
    <definedName name="F17_Attr_Bus_60D_Am_USD" localSheetId="0">#REF!</definedName>
    <definedName name="F17_Attr_Bus_60D_Am_USD">#REF!</definedName>
    <definedName name="F17_Attr_Bus_60D_I_AMD" localSheetId="0">#REF!</definedName>
    <definedName name="F17_Attr_Bus_60D_I_AMD">#REF!</definedName>
    <definedName name="F17_Attr_Bus_60D_I_EUR" localSheetId="0">#REF!</definedName>
    <definedName name="F17_Attr_Bus_60D_I_EUR">#REF!</definedName>
    <definedName name="F17_Attr_Bus_60D_I_OthC" localSheetId="0">#REF!</definedName>
    <definedName name="F17_Attr_Bus_60D_I_OthC">#REF!</definedName>
    <definedName name="F17_Attr_Bus_60D_I_RUR" localSheetId="0">#REF!</definedName>
    <definedName name="F17_Attr_Bus_60D_I_RUR">#REF!</definedName>
    <definedName name="F17_Attr_Bus_60D_I_USD" localSheetId="0">#REF!</definedName>
    <definedName name="F17_Attr_Bus_60D_I_USD">#REF!</definedName>
    <definedName name="F17_Attr_Bus_90D_Am_AMD" localSheetId="0">#REF!</definedName>
    <definedName name="F17_Attr_Bus_90D_Am_AMD">#REF!</definedName>
    <definedName name="F17_Attr_Bus_90D_Am_EUR" localSheetId="0">#REF!</definedName>
    <definedName name="F17_Attr_Bus_90D_Am_EUR">#REF!</definedName>
    <definedName name="F17_Attr_Bus_90D_Am_OthC" localSheetId="0">#REF!</definedName>
    <definedName name="F17_Attr_Bus_90D_Am_OthC">#REF!</definedName>
    <definedName name="F17_Attr_Bus_90D_Am_RUR" localSheetId="0">#REF!</definedName>
    <definedName name="F17_Attr_Bus_90D_Am_RUR">#REF!</definedName>
    <definedName name="F17_Attr_Bus_90D_Am_USD" localSheetId="0">#REF!</definedName>
    <definedName name="F17_Attr_Bus_90D_Am_USD">#REF!</definedName>
    <definedName name="F17_Attr_Bus_90D_I_AMD" localSheetId="0">#REF!</definedName>
    <definedName name="F17_Attr_Bus_90D_I_AMD">#REF!</definedName>
    <definedName name="F17_Attr_Bus_90D_I_EUR" localSheetId="0">#REF!</definedName>
    <definedName name="F17_Attr_Bus_90D_I_EUR">#REF!</definedName>
    <definedName name="F17_Attr_Bus_90D_I_OthC" localSheetId="0">#REF!</definedName>
    <definedName name="F17_Attr_Bus_90D_I_OthC">#REF!</definedName>
    <definedName name="F17_Attr_Bus_90D_I_RUR" localSheetId="0">#REF!</definedName>
    <definedName name="F17_Attr_Bus_90D_I_RUR">#REF!</definedName>
    <definedName name="F17_Attr_Bus_90D_I_USD" localSheetId="0">#REF!</definedName>
    <definedName name="F17_Attr_Bus_90D_I_USD">#REF!</definedName>
    <definedName name="F17_Attr_Bus_Dem_Am_AMD" localSheetId="0">#REF!</definedName>
    <definedName name="F17_Attr_Bus_Dem_Am_AMD">#REF!</definedName>
    <definedName name="F17_Attr_Bus_Dem_Am_EUR" localSheetId="0">#REF!</definedName>
    <definedName name="F17_Attr_Bus_Dem_Am_EUR">#REF!</definedName>
    <definedName name="F17_Attr_Bus_Dem_Am_OthC" localSheetId="0">#REF!</definedName>
    <definedName name="F17_Attr_Bus_Dem_Am_OthC">#REF!</definedName>
    <definedName name="F17_Attr_Bus_Dem_Am_RUR" localSheetId="0">#REF!</definedName>
    <definedName name="F17_Attr_Bus_Dem_Am_RUR">#REF!</definedName>
    <definedName name="F17_Attr_Bus_Dem_Am_USD" localSheetId="0">#REF!</definedName>
    <definedName name="F17_Attr_Bus_Dem_Am_USD">#REF!</definedName>
    <definedName name="F17_Attr_Bus_Dem_I_AMD" localSheetId="0">#REF!</definedName>
    <definedName name="F17_Attr_Bus_Dem_I_AMD">#REF!</definedName>
    <definedName name="F17_Attr_Bus_Dem_I_EUR" localSheetId="0">#REF!</definedName>
    <definedName name="F17_Attr_Bus_Dem_I_EUR">#REF!</definedName>
    <definedName name="F17_Attr_Bus_Dem_I_OthC" localSheetId="0">#REF!</definedName>
    <definedName name="F17_Attr_Bus_Dem_I_OthC">#REF!</definedName>
    <definedName name="F17_Attr_Bus_Dem_I_RUR" localSheetId="0">#REF!</definedName>
    <definedName name="F17_Attr_Bus_Dem_I_RUR">#REF!</definedName>
    <definedName name="F17_Attr_Bus_Dem_I_USD" localSheetId="0">#REF!</definedName>
    <definedName name="F17_Attr_Bus_Dem_I_USD">#REF!</definedName>
    <definedName name="F17_Attr_Bus_Mr360D_Am_AMD" localSheetId="0">#REF!</definedName>
    <definedName name="F17_Attr_Bus_Mr360D_Am_AMD">#REF!</definedName>
    <definedName name="F17_Attr_Bus_Mr360D_Am_EUR" localSheetId="0">#REF!</definedName>
    <definedName name="F17_Attr_Bus_Mr360D_Am_EUR">#REF!</definedName>
    <definedName name="F17_Attr_Bus_Mr360D_Am_OthC" localSheetId="0">#REF!</definedName>
    <definedName name="F17_Attr_Bus_Mr360D_Am_OthC">#REF!</definedName>
    <definedName name="F17_Attr_Bus_Mr360D_Am_RUR" localSheetId="0">#REF!</definedName>
    <definedName name="F17_Attr_Bus_Mr360D_Am_RUR">#REF!</definedName>
    <definedName name="F17_Attr_Bus_Mr360D_Am_USD" localSheetId="0">#REF!</definedName>
    <definedName name="F17_Attr_Bus_Mr360D_Am_USD">#REF!</definedName>
    <definedName name="F17_Attr_Bus_Mr360D_I_AMD" localSheetId="0">#REF!</definedName>
    <definedName name="F17_Attr_Bus_Mr360D_I_AMD">#REF!</definedName>
    <definedName name="F17_Attr_Bus_Mr360D_I_EUR" localSheetId="0">#REF!</definedName>
    <definedName name="F17_Attr_Bus_Mr360D_I_EUR">#REF!</definedName>
    <definedName name="F17_Attr_Bus_Mr360D_I_OthC" localSheetId="0">#REF!</definedName>
    <definedName name="F17_Attr_Bus_Mr360D_I_OthC">#REF!</definedName>
    <definedName name="F17_Attr_Bus_Mr360D_I_RUR" localSheetId="0">#REF!</definedName>
    <definedName name="F17_Attr_Bus_Mr360D_I_RUR">#REF!</definedName>
    <definedName name="F17_Attr_Bus_Mr360D_I_USD" localSheetId="0">#REF!</definedName>
    <definedName name="F17_Attr_Bus_Mr360D_I_USD">#REF!</definedName>
    <definedName name="F17_Attr_Bus_Tot_Am_AMD1" localSheetId="0">#REF!</definedName>
    <definedName name="F17_Attr_Bus_Tot_Am_AMD1">#REF!</definedName>
    <definedName name="F17_Attr_Bus_Tot_Am_EUR1" localSheetId="0">#REF!</definedName>
    <definedName name="F17_Attr_Bus_Tot_Am_EUR1">#REF!</definedName>
    <definedName name="F17_Attr_Bus_Tot_Am_OthC1" localSheetId="0">#REF!</definedName>
    <definedName name="F17_Attr_Bus_Tot_Am_OthC1">#REF!</definedName>
    <definedName name="F17_Attr_Bus_Tot_Am_RUR1" localSheetId="0">#REF!</definedName>
    <definedName name="F17_Attr_Bus_Tot_Am_RUR1">#REF!</definedName>
    <definedName name="F17_Attr_Bus_Tot_Am_USD1" localSheetId="0">#REF!</definedName>
    <definedName name="F17_Attr_Bus_Tot_Am_USD1">#REF!</definedName>
    <definedName name="F17_Attr_Bus_Tot_I_AMD11" localSheetId="0">#REF!</definedName>
    <definedName name="F17_Attr_Bus_Tot_I_AMD11">#REF!</definedName>
    <definedName name="F17_Attr_Bus_Tot_I_AMD12" localSheetId="0">#REF!</definedName>
    <definedName name="F17_Attr_Bus_Tot_I_AMD12">#REF!</definedName>
    <definedName name="F17_Attr_Bus_Tot_I_EUR11" localSheetId="0">#REF!</definedName>
    <definedName name="F17_Attr_Bus_Tot_I_EUR11">#REF!</definedName>
    <definedName name="F17_Attr_Bus_Tot_I_EUR12" localSheetId="0">#REF!</definedName>
    <definedName name="F17_Attr_Bus_Tot_I_EUR12">#REF!</definedName>
    <definedName name="F17_Attr_Bus_Tot_I_OthC11" localSheetId="0">#REF!</definedName>
    <definedName name="F17_Attr_Bus_Tot_I_OthC11">#REF!</definedName>
    <definedName name="F17_Attr_Bus_Tot_I_OthC12" localSheetId="0">#REF!</definedName>
    <definedName name="F17_Attr_Bus_Tot_I_OthC12">#REF!</definedName>
    <definedName name="F17_Attr_Bus_Tot_I_RUR11" localSheetId="0">#REF!</definedName>
    <definedName name="F17_Attr_Bus_Tot_I_RUR11">#REF!</definedName>
    <definedName name="F17_Attr_Bus_Tot_I_RUR12" localSheetId="0">#REF!</definedName>
    <definedName name="F17_Attr_Bus_Tot_I_RUR12">#REF!</definedName>
    <definedName name="F17_Attr_Bus_Tot_I_USD11" localSheetId="0">#REF!</definedName>
    <definedName name="F17_Attr_Bus_Tot_I_USD11">#REF!</definedName>
    <definedName name="F17_Attr_Bus_Tot_I_USD12" localSheetId="0">#REF!</definedName>
    <definedName name="F17_Attr_Bus_Tot_I_USD12">#REF!</definedName>
    <definedName name="F17_Attr_Ind_15D_Am_AMD" localSheetId="0">#REF!</definedName>
    <definedName name="F17_Attr_Ind_15D_Am_AMD">#REF!</definedName>
    <definedName name="F17_Attr_Ind_15D_Am_EUR" localSheetId="0">#REF!</definedName>
    <definedName name="F17_Attr_Ind_15D_Am_EUR">#REF!</definedName>
    <definedName name="F17_Attr_Ind_15D_Am_OthC" localSheetId="0">#REF!</definedName>
    <definedName name="F17_Attr_Ind_15D_Am_OthC">#REF!</definedName>
    <definedName name="F17_Attr_Ind_15D_Am_RUR" localSheetId="0">#REF!</definedName>
    <definedName name="F17_Attr_Ind_15D_Am_RUR">#REF!</definedName>
    <definedName name="F17_Attr_Ind_15D_Am_USD" localSheetId="0">#REF!</definedName>
    <definedName name="F17_Attr_Ind_15D_Am_USD">#REF!</definedName>
    <definedName name="F17_Attr_Ind_15D_I_AMD" localSheetId="0">#REF!</definedName>
    <definedName name="F17_Attr_Ind_15D_I_AMD">#REF!</definedName>
    <definedName name="F17_Attr_Ind_15D_I_EUR" localSheetId="0">#REF!</definedName>
    <definedName name="F17_Attr_Ind_15D_I_EUR">#REF!</definedName>
    <definedName name="F17_Attr_Ind_15D_I_OthC" localSheetId="0">#REF!</definedName>
    <definedName name="F17_Attr_Ind_15D_I_OthC">#REF!</definedName>
    <definedName name="F17_Attr_Ind_15D_I_RUR" localSheetId="0">#REF!</definedName>
    <definedName name="F17_Attr_Ind_15D_I_RUR">#REF!</definedName>
    <definedName name="F17_Attr_Ind_15D_I_USD" localSheetId="0">#REF!</definedName>
    <definedName name="F17_Attr_Ind_15D_I_USD">#REF!</definedName>
    <definedName name="F17_Attr_Ind_180D_Am_AMD" localSheetId="0">#REF!</definedName>
    <definedName name="F17_Attr_Ind_180D_Am_AMD">#REF!</definedName>
    <definedName name="F17_Attr_Ind_180D_Am_EUR" localSheetId="0">#REF!</definedName>
    <definedName name="F17_Attr_Ind_180D_Am_EUR">#REF!</definedName>
    <definedName name="F17_Attr_Ind_180D_Am_OthC" localSheetId="0">#REF!</definedName>
    <definedName name="F17_Attr_Ind_180D_Am_OthC">#REF!</definedName>
    <definedName name="F17_Attr_Ind_180D_Am_RUR" localSheetId="0">#REF!</definedName>
    <definedName name="F17_Attr_Ind_180D_Am_RUR">#REF!</definedName>
    <definedName name="F17_Attr_Ind_180D_Am_USD" localSheetId="0">#REF!</definedName>
    <definedName name="F17_Attr_Ind_180D_Am_USD">#REF!</definedName>
    <definedName name="F17_Attr_Ind_180D_I_AMD" localSheetId="0">#REF!</definedName>
    <definedName name="F17_Attr_Ind_180D_I_AMD">#REF!</definedName>
    <definedName name="F17_Attr_Ind_180D_I_EUR" localSheetId="0">#REF!</definedName>
    <definedName name="F17_Attr_Ind_180D_I_EUR">#REF!</definedName>
    <definedName name="F17_Attr_Ind_180D_I_OthC" localSheetId="0">#REF!</definedName>
    <definedName name="F17_Attr_Ind_180D_I_OthC">#REF!</definedName>
    <definedName name="F17_Attr_Ind_180D_I_RUR" localSheetId="0">#REF!</definedName>
    <definedName name="F17_Attr_Ind_180D_I_RUR">#REF!</definedName>
    <definedName name="F17_Attr_Ind_180D_I_USD" localSheetId="0">#REF!</definedName>
    <definedName name="F17_Attr_Ind_180D_I_USD">#REF!</definedName>
    <definedName name="F17_Attr_Ind_30D_Am_AMD" localSheetId="0">#REF!</definedName>
    <definedName name="F17_Attr_Ind_30D_Am_AMD">#REF!</definedName>
    <definedName name="F17_Attr_Ind_30D_Am_EUR" localSheetId="0">#REF!</definedName>
    <definedName name="F17_Attr_Ind_30D_Am_EUR">#REF!</definedName>
    <definedName name="F17_Attr_Ind_30D_Am_OthC" localSheetId="0">#REF!</definedName>
    <definedName name="F17_Attr_Ind_30D_Am_OthC">#REF!</definedName>
    <definedName name="F17_Attr_Ind_30D_Am_RUR" localSheetId="0">#REF!</definedName>
    <definedName name="F17_Attr_Ind_30D_Am_RUR">#REF!</definedName>
    <definedName name="F17_Attr_Ind_30D_Am_USD" localSheetId="0">#REF!</definedName>
    <definedName name="F17_Attr_Ind_30D_Am_USD">#REF!</definedName>
    <definedName name="F17_Attr_Ind_30D_I_AMD" localSheetId="0">#REF!</definedName>
    <definedName name="F17_Attr_Ind_30D_I_AMD">#REF!</definedName>
    <definedName name="F17_Attr_Ind_30D_I_EUR" localSheetId="0">#REF!</definedName>
    <definedName name="F17_Attr_Ind_30D_I_EUR">#REF!</definedName>
    <definedName name="F17_Attr_Ind_30D_I_OthC" localSheetId="0">#REF!</definedName>
    <definedName name="F17_Attr_Ind_30D_I_OthC">#REF!</definedName>
    <definedName name="F17_Attr_Ind_30D_I_RUR" localSheetId="0">#REF!</definedName>
    <definedName name="F17_Attr_Ind_30D_I_RUR">#REF!</definedName>
    <definedName name="F17_Attr_Ind_30D_I_USD" localSheetId="0">#REF!</definedName>
    <definedName name="F17_Attr_Ind_30D_I_USD">#REF!</definedName>
    <definedName name="F17_Attr_Ind_360D_Am_AMD" localSheetId="0">#REF!</definedName>
    <definedName name="F17_Attr_Ind_360D_Am_AMD">#REF!</definedName>
    <definedName name="F17_Attr_Ind_360D_Am_EUR" localSheetId="0">#REF!</definedName>
    <definedName name="F17_Attr_Ind_360D_Am_EUR">#REF!</definedName>
    <definedName name="F17_Attr_Ind_360D_Am_OthC" localSheetId="0">#REF!</definedName>
    <definedName name="F17_Attr_Ind_360D_Am_OthC">#REF!</definedName>
    <definedName name="F17_Attr_Ind_360D_Am_RUR" localSheetId="0">#REF!</definedName>
    <definedName name="F17_Attr_Ind_360D_Am_RUR">#REF!</definedName>
    <definedName name="F17_Attr_Ind_360D_Am_USD" localSheetId="0">#REF!</definedName>
    <definedName name="F17_Attr_Ind_360D_Am_USD">#REF!</definedName>
    <definedName name="F17_Attr_Ind_360D_I_AMD" localSheetId="0">#REF!</definedName>
    <definedName name="F17_Attr_Ind_360D_I_AMD">#REF!</definedName>
    <definedName name="F17_Attr_Ind_360D_I_EUR" localSheetId="0">#REF!</definedName>
    <definedName name="F17_Attr_Ind_360D_I_EUR">#REF!</definedName>
    <definedName name="F17_Attr_Ind_360D_I_OthC" localSheetId="0">#REF!</definedName>
    <definedName name="F17_Attr_Ind_360D_I_OthC">#REF!</definedName>
    <definedName name="F17_Attr_Ind_360D_I_RUR" localSheetId="0">#REF!</definedName>
    <definedName name="F17_Attr_Ind_360D_I_RUR">#REF!</definedName>
    <definedName name="F17_Attr_Ind_360D_I_USD" localSheetId="0">#REF!</definedName>
    <definedName name="F17_Attr_Ind_360D_I_USD">#REF!</definedName>
    <definedName name="F17_Attr_Ind_60D_Am_AMD" localSheetId="0">#REF!</definedName>
    <definedName name="F17_Attr_Ind_60D_Am_AMD">#REF!</definedName>
    <definedName name="F17_Attr_Ind_60D_Am_EUR" localSheetId="0">#REF!</definedName>
    <definedName name="F17_Attr_Ind_60D_Am_EUR">#REF!</definedName>
    <definedName name="F17_Attr_Ind_60D_Am_OthC" localSheetId="0">#REF!</definedName>
    <definedName name="F17_Attr_Ind_60D_Am_OthC">#REF!</definedName>
    <definedName name="F17_Attr_Ind_60D_Am_RUR" localSheetId="0">#REF!</definedName>
    <definedName name="F17_Attr_Ind_60D_Am_RUR">#REF!</definedName>
    <definedName name="F17_Attr_Ind_60D_Am_USD" localSheetId="0">#REF!</definedName>
    <definedName name="F17_Attr_Ind_60D_Am_USD">#REF!</definedName>
    <definedName name="F17_Attr_Ind_60D_I_AMD" localSheetId="0">#REF!</definedName>
    <definedName name="F17_Attr_Ind_60D_I_AMD">#REF!</definedName>
    <definedName name="F17_Attr_Ind_60D_I_EUR" localSheetId="0">#REF!</definedName>
    <definedName name="F17_Attr_Ind_60D_I_EUR">#REF!</definedName>
    <definedName name="F17_Attr_Ind_60D_I_OthC" localSheetId="0">#REF!</definedName>
    <definedName name="F17_Attr_Ind_60D_I_OthC">#REF!</definedName>
    <definedName name="F17_Attr_Ind_60D_I_RUR" localSheetId="0">#REF!</definedName>
    <definedName name="F17_Attr_Ind_60D_I_RUR">#REF!</definedName>
    <definedName name="F17_Attr_Ind_60D_I_USD" localSheetId="0">#REF!</definedName>
    <definedName name="F17_Attr_Ind_60D_I_USD">#REF!</definedName>
    <definedName name="F17_Attr_Ind_90D_Am_AMD" localSheetId="0">#REF!</definedName>
    <definedName name="F17_Attr_Ind_90D_Am_AMD">#REF!</definedName>
    <definedName name="F17_Attr_Ind_90D_Am_EUR" localSheetId="0">#REF!</definedName>
    <definedName name="F17_Attr_Ind_90D_Am_EUR">#REF!</definedName>
    <definedName name="F17_Attr_Ind_90D_Am_OthC" localSheetId="0">#REF!</definedName>
    <definedName name="F17_Attr_Ind_90D_Am_OthC">#REF!</definedName>
    <definedName name="F17_Attr_Ind_90D_Am_RUR" localSheetId="0">#REF!</definedName>
    <definedName name="F17_Attr_Ind_90D_Am_RUR">#REF!</definedName>
    <definedName name="F17_Attr_Ind_90D_Am_USD" localSheetId="0">#REF!</definedName>
    <definedName name="F17_Attr_Ind_90D_Am_USD">#REF!</definedName>
    <definedName name="F17_Attr_Ind_90D_I_AMD" localSheetId="0">#REF!</definedName>
    <definedName name="F17_Attr_Ind_90D_I_AMD">#REF!</definedName>
    <definedName name="F17_Attr_Ind_90D_I_EUR" localSheetId="0">#REF!</definedName>
    <definedName name="F17_Attr_Ind_90D_I_EUR">#REF!</definedName>
    <definedName name="F17_Attr_Ind_90D_I_OthC" localSheetId="0">#REF!</definedName>
    <definedName name="F17_Attr_Ind_90D_I_OthC">#REF!</definedName>
    <definedName name="F17_Attr_Ind_90D_I_RUR" localSheetId="0">#REF!</definedName>
    <definedName name="F17_Attr_Ind_90D_I_RUR">#REF!</definedName>
    <definedName name="F17_Attr_Ind_90D_I_USD" localSheetId="0">#REF!</definedName>
    <definedName name="F17_Attr_Ind_90D_I_USD">#REF!</definedName>
    <definedName name="F17_Attr_Ind_Dem_Am_AMD" localSheetId="0">#REF!</definedName>
    <definedName name="F17_Attr_Ind_Dem_Am_AMD">#REF!</definedName>
    <definedName name="F17_Attr_Ind_Dem_Am_EUR" localSheetId="0">#REF!</definedName>
    <definedName name="F17_Attr_Ind_Dem_Am_EUR">#REF!</definedName>
    <definedName name="F17_Attr_Ind_Dem_Am_OthC" localSheetId="0">#REF!</definedName>
    <definedName name="F17_Attr_Ind_Dem_Am_OthC">#REF!</definedName>
    <definedName name="F17_Attr_Ind_Dem_Am_RUR" localSheetId="0">#REF!</definedName>
    <definedName name="F17_Attr_Ind_Dem_Am_RUR">#REF!</definedName>
    <definedName name="F17_Attr_Ind_Dem_Am_USD" localSheetId="0">#REF!</definedName>
    <definedName name="F17_Attr_Ind_Dem_Am_USD">#REF!</definedName>
    <definedName name="F17_Attr_Ind_Dem_I_AMD" localSheetId="0">#REF!</definedName>
    <definedName name="F17_Attr_Ind_Dem_I_AMD">#REF!</definedName>
    <definedName name="F17_Attr_Ind_Dem_I_EUR" localSheetId="0">#REF!</definedName>
    <definedName name="F17_Attr_Ind_Dem_I_EUR">#REF!</definedName>
    <definedName name="F17_Attr_Ind_Dem_I_OthC" localSheetId="0">#REF!</definedName>
    <definedName name="F17_Attr_Ind_Dem_I_OthC">#REF!</definedName>
    <definedName name="F17_Attr_Ind_Dem_I_RUR" localSheetId="0">#REF!</definedName>
    <definedName name="F17_Attr_Ind_Dem_I_RUR">#REF!</definedName>
    <definedName name="F17_Attr_Ind_Dem_I_USD" localSheetId="0">#REF!</definedName>
    <definedName name="F17_Attr_Ind_Dem_I_USD">#REF!</definedName>
    <definedName name="F17_Attr_Ind_Mr360D_Am_AMD" localSheetId="0">#REF!</definedName>
    <definedName name="F17_Attr_Ind_Mr360D_Am_AMD">#REF!</definedName>
    <definedName name="F17_Attr_Ind_Mr360D_Am_EUR" localSheetId="0">#REF!</definedName>
    <definedName name="F17_Attr_Ind_Mr360D_Am_EUR">#REF!</definedName>
    <definedName name="F17_Attr_Ind_Mr360D_Am_OthC" localSheetId="0">#REF!</definedName>
    <definedName name="F17_Attr_Ind_Mr360D_Am_OthC">#REF!</definedName>
    <definedName name="F17_Attr_Ind_Mr360D_Am_RUR" localSheetId="0">#REF!</definedName>
    <definedName name="F17_Attr_Ind_Mr360D_Am_RUR">#REF!</definedName>
    <definedName name="F17_Attr_Ind_Mr360D_Am_USD" localSheetId="0">#REF!</definedName>
    <definedName name="F17_Attr_Ind_Mr360D_Am_USD">#REF!</definedName>
    <definedName name="F17_Attr_Ind_Mr360D_I_AMD" localSheetId="0">#REF!</definedName>
    <definedName name="F17_Attr_Ind_Mr360D_I_AMD">#REF!</definedName>
    <definedName name="F17_Attr_Ind_Mr360D_I_EUR" localSheetId="0">#REF!</definedName>
    <definedName name="F17_Attr_Ind_Mr360D_I_EUR">#REF!</definedName>
    <definedName name="F17_Attr_Ind_Mr360D_I_OthC" localSheetId="0">#REF!</definedName>
    <definedName name="F17_Attr_Ind_Mr360D_I_OthC">#REF!</definedName>
    <definedName name="F17_Attr_Ind_Mr360D_I_RUR" localSheetId="0">#REF!</definedName>
    <definedName name="F17_Attr_Ind_Mr360D_I_RUR">#REF!</definedName>
    <definedName name="F17_Attr_Ind_Mr360D_I_USD" localSheetId="0">#REF!</definedName>
    <definedName name="F17_Attr_Ind_Mr360D_I_USD">#REF!</definedName>
    <definedName name="F17_Attr_Ind_Tot_Am_AMD1" localSheetId="0">#REF!</definedName>
    <definedName name="F17_Attr_Ind_Tot_Am_AMD1">#REF!</definedName>
    <definedName name="F17_Attr_Ind_Tot_Am_EUR1" localSheetId="0">#REF!</definedName>
    <definedName name="F17_Attr_Ind_Tot_Am_EUR1">#REF!</definedName>
    <definedName name="F17_Attr_Ind_Tot_Am_OthC1" localSheetId="0">#REF!</definedName>
    <definedName name="F17_Attr_Ind_Tot_Am_OthC1">#REF!</definedName>
    <definedName name="F17_Attr_Ind_Tot_Am_RUR1" localSheetId="0">#REF!</definedName>
    <definedName name="F17_Attr_Ind_Tot_Am_RUR1">#REF!</definedName>
    <definedName name="F17_Attr_Ind_Tot_Am_USD1" localSheetId="0">#REF!</definedName>
    <definedName name="F17_Attr_Ind_Tot_Am_USD1">#REF!</definedName>
    <definedName name="F17_Attr_Ind_Tot_I_AMD11" localSheetId="0">#REF!</definedName>
    <definedName name="F17_Attr_Ind_Tot_I_AMD11">#REF!</definedName>
    <definedName name="F17_Attr_Ind_Tot_I_AMD12" localSheetId="0">#REF!</definedName>
    <definedName name="F17_Attr_Ind_Tot_I_AMD12">#REF!</definedName>
    <definedName name="F17_Attr_Ind_Tot_I_EUR11" localSheetId="0">#REF!</definedName>
    <definedName name="F17_Attr_Ind_Tot_I_EUR11">#REF!</definedName>
    <definedName name="F17_Attr_Ind_Tot_I_EUR12" localSheetId="0">#REF!</definedName>
    <definedName name="F17_Attr_Ind_Tot_I_EUR12">#REF!</definedName>
    <definedName name="F17_Attr_Ind_Tot_I_OthC11" localSheetId="0">#REF!</definedName>
    <definedName name="F17_Attr_Ind_Tot_I_OthC11">#REF!</definedName>
    <definedName name="F17_Attr_Ind_Tot_I_OthC12" localSheetId="0">#REF!</definedName>
    <definedName name="F17_Attr_Ind_Tot_I_OthC12">#REF!</definedName>
    <definedName name="F17_Attr_Ind_Tot_I_RUR11" localSheetId="0">#REF!</definedName>
    <definedName name="F17_Attr_Ind_Tot_I_RUR11">#REF!</definedName>
    <definedName name="F17_Attr_Ind_Tot_I_RUR12" localSheetId="0">#REF!</definedName>
    <definedName name="F17_Attr_Ind_Tot_I_RUR12">#REF!</definedName>
    <definedName name="F17_Attr_Ind_Tot_I_USD11" localSheetId="0">#REF!</definedName>
    <definedName name="F17_Attr_Ind_Tot_I_USD11">#REF!</definedName>
    <definedName name="F17_Attr_Ind_Tot_I_USD12" localSheetId="0">#REF!</definedName>
    <definedName name="F17_Attr_Ind_Tot_I_USD12">#REF!</definedName>
    <definedName name="F17_Attr_IndCo_Mr360D_Am_OthC" localSheetId="0">#REF!</definedName>
    <definedName name="F17_Attr_IndCo_Mr360D_Am_OthC">#REF!</definedName>
    <definedName name="F17_Attr_IndCor_15D_Am_AMD" localSheetId="0">#REF!</definedName>
    <definedName name="F17_Attr_IndCor_15D_Am_AMD">#REF!</definedName>
    <definedName name="F17_Attr_IndCor_15D_Am_EUR" localSheetId="0">#REF!</definedName>
    <definedName name="F17_Attr_IndCor_15D_Am_EUR">#REF!</definedName>
    <definedName name="F17_Attr_IndCor_15D_Am_OthC" localSheetId="0">#REF!</definedName>
    <definedName name="F17_Attr_IndCor_15D_Am_OthC">#REF!</definedName>
    <definedName name="F17_Attr_IndCor_15D_Am_RUR" localSheetId="0">#REF!</definedName>
    <definedName name="F17_Attr_IndCor_15D_Am_RUR">#REF!</definedName>
    <definedName name="F17_Attr_IndCor_15D_Am_USD" localSheetId="0">#REF!</definedName>
    <definedName name="F17_Attr_IndCor_15D_Am_USD">#REF!</definedName>
    <definedName name="F17_Attr_IndCor_15D_I_AMD" localSheetId="0">#REF!</definedName>
    <definedName name="F17_Attr_IndCor_15D_I_AMD">#REF!</definedName>
    <definedName name="F17_Attr_IndCor_15D_I_EUR" localSheetId="0">#REF!</definedName>
    <definedName name="F17_Attr_IndCor_15D_I_EUR">#REF!</definedName>
    <definedName name="F17_Attr_IndCor_15D_I_OthC" localSheetId="0">#REF!</definedName>
    <definedName name="F17_Attr_IndCor_15D_I_OthC">#REF!</definedName>
    <definedName name="F17_Attr_IndCor_15D_I_RUR" localSheetId="0">#REF!</definedName>
    <definedName name="F17_Attr_IndCor_15D_I_RUR">#REF!</definedName>
    <definedName name="F17_Attr_IndCor_15D_I_USD" localSheetId="0">#REF!</definedName>
    <definedName name="F17_Attr_IndCor_15D_I_USD">#REF!</definedName>
    <definedName name="F17_Attr_IndCor_180D_Am_AMD" localSheetId="0">#REF!</definedName>
    <definedName name="F17_Attr_IndCor_180D_Am_AMD">#REF!</definedName>
    <definedName name="F17_Attr_IndCor_180D_Am_EUR" localSheetId="0">#REF!</definedName>
    <definedName name="F17_Attr_IndCor_180D_Am_EUR">#REF!</definedName>
    <definedName name="F17_Attr_IndCor_180D_Am_OthC" localSheetId="0">#REF!</definedName>
    <definedName name="F17_Attr_IndCor_180D_Am_OthC">#REF!</definedName>
    <definedName name="F17_Attr_IndCor_180D_Am_RUR" localSheetId="0">#REF!</definedName>
    <definedName name="F17_Attr_IndCor_180D_Am_RUR">#REF!</definedName>
    <definedName name="F17_Attr_IndCor_180D_Am_USD" localSheetId="0">#REF!</definedName>
    <definedName name="F17_Attr_IndCor_180D_Am_USD">#REF!</definedName>
    <definedName name="F17_Attr_IndCor_180D_I_AMD" localSheetId="0">#REF!</definedName>
    <definedName name="F17_Attr_IndCor_180D_I_AMD">#REF!</definedName>
    <definedName name="F17_Attr_IndCor_180D_I_EUR" localSheetId="0">#REF!</definedName>
    <definedName name="F17_Attr_IndCor_180D_I_EUR">#REF!</definedName>
    <definedName name="F17_Attr_IndCor_180D_I_OthC" localSheetId="0">#REF!</definedName>
    <definedName name="F17_Attr_IndCor_180D_I_OthC">#REF!</definedName>
    <definedName name="F17_Attr_IndCor_180D_I_RUR" localSheetId="0">#REF!</definedName>
    <definedName name="F17_Attr_IndCor_180D_I_RUR">#REF!</definedName>
    <definedName name="F17_Attr_IndCor_180D_I_USD" localSheetId="0">#REF!</definedName>
    <definedName name="F17_Attr_IndCor_180D_I_USD">#REF!</definedName>
    <definedName name="F17_Attr_IndCor_30D_Am_AMD" localSheetId="0">#REF!</definedName>
    <definedName name="F17_Attr_IndCor_30D_Am_AMD">#REF!</definedName>
    <definedName name="F17_Attr_IndCor_30D_Am_EUR" localSheetId="0">#REF!</definedName>
    <definedName name="F17_Attr_IndCor_30D_Am_EUR">#REF!</definedName>
    <definedName name="F17_Attr_IndCor_30D_Am_OthC" localSheetId="0">#REF!</definedName>
    <definedName name="F17_Attr_IndCor_30D_Am_OthC">#REF!</definedName>
    <definedName name="F17_Attr_IndCor_30D_Am_RUR" localSheetId="0">#REF!</definedName>
    <definedName name="F17_Attr_IndCor_30D_Am_RUR">#REF!</definedName>
    <definedName name="F17_Attr_IndCor_30D_Am_USD" localSheetId="0">#REF!</definedName>
    <definedName name="F17_Attr_IndCor_30D_Am_USD">#REF!</definedName>
    <definedName name="F17_Attr_IndCor_30D_I_AMD" localSheetId="0">#REF!</definedName>
    <definedName name="F17_Attr_IndCor_30D_I_AMD">#REF!</definedName>
    <definedName name="F17_Attr_IndCor_30D_I_EUR" localSheetId="0">#REF!</definedName>
    <definedName name="F17_Attr_IndCor_30D_I_EUR">#REF!</definedName>
    <definedName name="F17_Attr_IndCor_30D_I_OthC" localSheetId="0">#REF!</definedName>
    <definedName name="F17_Attr_IndCor_30D_I_OthC">#REF!</definedName>
    <definedName name="F17_Attr_IndCor_30D_I_RUR" localSheetId="0">#REF!</definedName>
    <definedName name="F17_Attr_IndCor_30D_I_RUR">#REF!</definedName>
    <definedName name="F17_Attr_IndCor_30D_I_USD" localSheetId="0">#REF!</definedName>
    <definedName name="F17_Attr_IndCor_30D_I_USD">#REF!</definedName>
    <definedName name="F17_Attr_IndCor_360D_Am_AMD" localSheetId="0">#REF!</definedName>
    <definedName name="F17_Attr_IndCor_360D_Am_AMD">#REF!</definedName>
    <definedName name="F17_Attr_IndCor_360D_Am_EUR" localSheetId="0">#REF!</definedName>
    <definedName name="F17_Attr_IndCor_360D_Am_EUR">#REF!</definedName>
    <definedName name="F17_Attr_IndCor_360D_Am_OthC" localSheetId="0">#REF!</definedName>
    <definedName name="F17_Attr_IndCor_360D_Am_OthC">#REF!</definedName>
    <definedName name="F17_Attr_IndCor_360D_Am_RUR" localSheetId="0">#REF!</definedName>
    <definedName name="F17_Attr_IndCor_360D_Am_RUR">#REF!</definedName>
    <definedName name="F17_Attr_IndCor_360D_Am_USD" localSheetId="0">#REF!</definedName>
    <definedName name="F17_Attr_IndCor_360D_Am_USD">#REF!</definedName>
    <definedName name="F17_Attr_IndCor_360D_I_AMD" localSheetId="0">#REF!</definedName>
    <definedName name="F17_Attr_IndCor_360D_I_AMD">#REF!</definedName>
    <definedName name="F17_Attr_IndCor_360D_I_EUR" localSheetId="0">#REF!</definedName>
    <definedName name="F17_Attr_IndCor_360D_I_EUR">#REF!</definedName>
    <definedName name="F17_Attr_IndCor_360D_I_OthC" localSheetId="0">#REF!</definedName>
    <definedName name="F17_Attr_IndCor_360D_I_OthC">#REF!</definedName>
    <definedName name="F17_Attr_IndCor_360D_I_RUR" localSheetId="0">#REF!</definedName>
    <definedName name="F17_Attr_IndCor_360D_I_RUR">#REF!</definedName>
    <definedName name="F17_Attr_IndCor_360D_I_USD" localSheetId="0">#REF!</definedName>
    <definedName name="F17_Attr_IndCor_360D_I_USD">#REF!</definedName>
    <definedName name="F17_Attr_IndCor_60D_Am_AMD" localSheetId="0">#REF!</definedName>
    <definedName name="F17_Attr_IndCor_60D_Am_AMD">#REF!</definedName>
    <definedName name="F17_Attr_IndCor_60D_Am_EUR" localSheetId="0">#REF!</definedName>
    <definedName name="F17_Attr_IndCor_60D_Am_EUR">#REF!</definedName>
    <definedName name="F17_Attr_IndCor_60D_Am_OthC" localSheetId="0">#REF!</definedName>
    <definedName name="F17_Attr_IndCor_60D_Am_OthC">#REF!</definedName>
    <definedName name="F17_Attr_IndCor_60D_Am_RUR" localSheetId="0">#REF!</definedName>
    <definedName name="F17_Attr_IndCor_60D_Am_RUR">#REF!</definedName>
    <definedName name="F17_Attr_IndCor_60D_Am_USD" localSheetId="0">#REF!</definedName>
    <definedName name="F17_Attr_IndCor_60D_Am_USD">#REF!</definedName>
    <definedName name="F17_Attr_IndCor_60D_I_AMD" localSheetId="0">#REF!</definedName>
    <definedName name="F17_Attr_IndCor_60D_I_AMD">#REF!</definedName>
    <definedName name="F17_Attr_IndCor_60D_I_EUR" localSheetId="0">#REF!</definedName>
    <definedName name="F17_Attr_IndCor_60D_I_EUR">#REF!</definedName>
    <definedName name="F17_Attr_IndCor_60D_I_OthC" localSheetId="0">#REF!</definedName>
    <definedName name="F17_Attr_IndCor_60D_I_OthC">#REF!</definedName>
    <definedName name="F17_Attr_IndCor_60D_I_RUR" localSheetId="0">#REF!</definedName>
    <definedName name="F17_Attr_IndCor_60D_I_RUR">#REF!</definedName>
    <definedName name="F17_Attr_IndCor_60D_I_USD" localSheetId="0">#REF!</definedName>
    <definedName name="F17_Attr_IndCor_60D_I_USD">#REF!</definedName>
    <definedName name="F17_Attr_IndCor_90D_Am_AMD" localSheetId="0">#REF!</definedName>
    <definedName name="F17_Attr_IndCor_90D_Am_AMD">#REF!</definedName>
    <definedName name="F17_Attr_IndCor_90D_Am_EUR" localSheetId="0">#REF!</definedName>
    <definedName name="F17_Attr_IndCor_90D_Am_EUR">#REF!</definedName>
    <definedName name="F17_Attr_IndCor_90D_Am_OthC" localSheetId="0">#REF!</definedName>
    <definedName name="F17_Attr_IndCor_90D_Am_OthC">#REF!</definedName>
    <definedName name="F17_Attr_IndCor_90D_Am_RUR" localSheetId="0">#REF!</definedName>
    <definedName name="F17_Attr_IndCor_90D_Am_RUR">#REF!</definedName>
    <definedName name="F17_Attr_IndCor_90D_Am_USD" localSheetId="0">#REF!</definedName>
    <definedName name="F17_Attr_IndCor_90D_Am_USD">#REF!</definedName>
    <definedName name="F17_Attr_IndCor_90D_I_AMD" localSheetId="0">#REF!</definedName>
    <definedName name="F17_Attr_IndCor_90D_I_AMD">#REF!</definedName>
    <definedName name="F17_Attr_IndCor_90D_I_EUR" localSheetId="0">#REF!</definedName>
    <definedName name="F17_Attr_IndCor_90D_I_EUR">#REF!</definedName>
    <definedName name="F17_Attr_IndCor_90D_I_OthC" localSheetId="0">#REF!</definedName>
    <definedName name="F17_Attr_IndCor_90D_I_OthC">#REF!</definedName>
    <definedName name="F17_Attr_IndCor_90D_I_RUR" localSheetId="0">#REF!</definedName>
    <definedName name="F17_Attr_IndCor_90D_I_RUR">#REF!</definedName>
    <definedName name="F17_Attr_IndCor_90D_I_USD" localSheetId="0">#REF!</definedName>
    <definedName name="F17_Attr_IndCor_90D_I_USD">#REF!</definedName>
    <definedName name="F17_Attr_IndCor_Dem_Am_AMD" localSheetId="0">#REF!</definedName>
    <definedName name="F17_Attr_IndCor_Dem_Am_AMD">#REF!</definedName>
    <definedName name="F17_Attr_IndCor_Dem_Am_EUR" localSheetId="0">#REF!</definedName>
    <definedName name="F17_Attr_IndCor_Dem_Am_EUR">#REF!</definedName>
    <definedName name="F17_Attr_IndCor_Dem_Am_OthC" localSheetId="0">#REF!</definedName>
    <definedName name="F17_Attr_IndCor_Dem_Am_OthC">#REF!</definedName>
    <definedName name="F17_Attr_IndCor_Dem_Am_RUR" localSheetId="0">#REF!</definedName>
    <definedName name="F17_Attr_IndCor_Dem_Am_RUR">#REF!</definedName>
    <definedName name="F17_Attr_IndCor_Dem_Am_USD" localSheetId="0">#REF!</definedName>
    <definedName name="F17_Attr_IndCor_Dem_Am_USD">#REF!</definedName>
    <definedName name="F17_Attr_IndCor_Dem_I_AMD" localSheetId="0">#REF!</definedName>
    <definedName name="F17_Attr_IndCor_Dem_I_AMD">#REF!</definedName>
    <definedName name="F17_Attr_IndCor_Dem_I_EUR" localSheetId="0">#REF!</definedName>
    <definedName name="F17_Attr_IndCor_Dem_I_EUR">#REF!</definedName>
    <definedName name="F17_Attr_IndCor_Dem_I_OthC" localSheetId="0">#REF!</definedName>
    <definedName name="F17_Attr_IndCor_Dem_I_OthC">#REF!</definedName>
    <definedName name="F17_Attr_IndCor_Dem_I_RUR" localSheetId="0">#REF!</definedName>
    <definedName name="F17_Attr_IndCor_Dem_I_RUR">#REF!</definedName>
    <definedName name="F17_Attr_IndCor_Dem_I_USD" localSheetId="0">#REF!</definedName>
    <definedName name="F17_Attr_IndCor_Dem_I_USD">#REF!</definedName>
    <definedName name="F17_Attr_IndCor_Mr360D_Am_AMD" localSheetId="0">#REF!</definedName>
    <definedName name="F17_Attr_IndCor_Mr360D_Am_AMD">#REF!</definedName>
    <definedName name="F17_Attr_IndCor_Mr360D_Am_EUR" localSheetId="0">#REF!</definedName>
    <definedName name="F17_Attr_IndCor_Mr360D_Am_EUR">#REF!</definedName>
    <definedName name="F17_Attr_IndCor_Mr360D_Am_RUR" localSheetId="0">#REF!</definedName>
    <definedName name="F17_Attr_IndCor_Mr360D_Am_RUR">#REF!</definedName>
    <definedName name="F17_Attr_IndCor_Mr360D_Am_USD" localSheetId="0">#REF!</definedName>
    <definedName name="F17_Attr_IndCor_Mr360D_Am_USD">#REF!</definedName>
    <definedName name="F17_Attr_IndCor_Mr360D_I_AMD" localSheetId="0">#REF!</definedName>
    <definedName name="F17_Attr_IndCor_Mr360D_I_AMD">#REF!</definedName>
    <definedName name="F17_Attr_IndCor_Mr360D_I_EUR" localSheetId="0">#REF!</definedName>
    <definedName name="F17_Attr_IndCor_Mr360D_I_EUR">#REF!</definedName>
    <definedName name="F17_Attr_IndCor_Mr360D_I_OthC" localSheetId="0">#REF!</definedName>
    <definedName name="F17_Attr_IndCor_Mr360D_I_OthC">#REF!</definedName>
    <definedName name="F17_Attr_IndCor_Mr360D_I_RUR" localSheetId="0">#REF!</definedName>
    <definedName name="F17_Attr_IndCor_Mr360D_I_RUR">#REF!</definedName>
    <definedName name="F17_Attr_IndCor_Mr360D_I_USD" localSheetId="0">#REF!</definedName>
    <definedName name="F17_Attr_IndCor_Mr360D_I_USD">#REF!</definedName>
    <definedName name="F17_Attr_IndCor_Tot_Am_AMD1" localSheetId="0">#REF!</definedName>
    <definedName name="F17_Attr_IndCor_Tot_Am_AMD1">#REF!</definedName>
    <definedName name="F17_Attr_IndCor_Tot_Am_EUR1" localSheetId="0">#REF!</definedName>
    <definedName name="F17_Attr_IndCor_Tot_Am_EUR1">#REF!</definedName>
    <definedName name="F17_Attr_IndCor_Tot_Am_OthC1" localSheetId="0">#REF!</definedName>
    <definedName name="F17_Attr_IndCor_Tot_Am_OthC1">#REF!</definedName>
    <definedName name="F17_Attr_IndCor_Tot_Am_RUR1" localSheetId="0">#REF!</definedName>
    <definedName name="F17_Attr_IndCor_Tot_Am_RUR1">#REF!</definedName>
    <definedName name="F17_Attr_IndCor_Tot_Am_USD1" localSheetId="0">#REF!</definedName>
    <definedName name="F17_Attr_IndCor_Tot_Am_USD1">#REF!</definedName>
    <definedName name="F17_Attr_IndCor_Tot_I_AMD11" localSheetId="0">#REF!</definedName>
    <definedName name="F17_Attr_IndCor_Tot_I_AMD11">#REF!</definedName>
    <definedName name="F17_Attr_IndCor_Tot_I_AMD12" localSheetId="0">#REF!</definedName>
    <definedName name="F17_Attr_IndCor_Tot_I_AMD12">#REF!</definedName>
    <definedName name="F17_Attr_IndCor_Tot_I_EUR11" localSheetId="0">#REF!</definedName>
    <definedName name="F17_Attr_IndCor_Tot_I_EUR11">#REF!</definedName>
    <definedName name="F17_Attr_IndCor_Tot_I_EUR12" localSheetId="0">#REF!</definedName>
    <definedName name="F17_Attr_IndCor_Tot_I_EUR12">#REF!</definedName>
    <definedName name="F17_Attr_IndCor_Tot_I_OthC11" localSheetId="0">#REF!</definedName>
    <definedName name="F17_Attr_IndCor_Tot_I_OthC11">#REF!</definedName>
    <definedName name="F17_Attr_IndCor_Tot_I_OthC12" localSheetId="0">#REF!</definedName>
    <definedName name="F17_Attr_IndCor_Tot_I_OthC12">#REF!</definedName>
    <definedName name="F17_Attr_IndCor_Tot_I_RUR11" localSheetId="0">#REF!</definedName>
    <definedName name="F17_Attr_IndCor_Tot_I_RUR11">#REF!</definedName>
    <definedName name="F17_Attr_IndCor_Tot_I_RUR12" localSheetId="0">#REF!</definedName>
    <definedName name="F17_Attr_IndCor_Tot_I_RUR12">#REF!</definedName>
    <definedName name="F17_Attr_IndCor_Tot_I_USD11" localSheetId="0">#REF!</definedName>
    <definedName name="F17_Attr_IndCor_Tot_I_USD11">#REF!</definedName>
    <definedName name="F17_Attr_IndCor_Tot_I_USD12" localSheetId="0">#REF!</definedName>
    <definedName name="F17_Attr_IndCor_Tot_I_USD12">#REF!</definedName>
    <definedName name="F17_Attr_InterPo_Mr360D_Am_AMD" localSheetId="0">#REF!</definedName>
    <definedName name="F17_Attr_InterPo_Mr360D_Am_AMD">#REF!</definedName>
    <definedName name="F17_Attr_InterPo_Mr360D_Am_EUR" localSheetId="0">#REF!</definedName>
    <definedName name="F17_Attr_InterPo_Mr360D_Am_EUR">#REF!</definedName>
    <definedName name="F17_Attr_InterPo_Mr360D_Am_Oth" localSheetId="0">#REF!</definedName>
    <definedName name="F17_Attr_InterPo_Mr360D_Am_Oth">#REF!</definedName>
    <definedName name="F17_Attr_InterPo_Mr360D_Am_RUR" localSheetId="0">#REF!</definedName>
    <definedName name="F17_Attr_InterPo_Mr360D_Am_RUR">#REF!</definedName>
    <definedName name="F17_Attr_InterPo_Mr360D_Am_USD" localSheetId="0">#REF!</definedName>
    <definedName name="F17_Attr_InterPo_Mr360D_Am_USD">#REF!</definedName>
    <definedName name="F17_Attr_InterPo_Mr360D_I_EUR" localSheetId="0">#REF!</definedName>
    <definedName name="F17_Attr_InterPo_Mr360D_I_EUR">#REF!</definedName>
    <definedName name="F17_Attr_InterPo_Mr360D_I_Oth" localSheetId="0">#REF!</definedName>
    <definedName name="F17_Attr_InterPo_Mr360D_I_Oth">#REF!</definedName>
    <definedName name="F17_Attr_InterPo_Mr360D_I_RUR" localSheetId="0">#REF!</definedName>
    <definedName name="F17_Attr_InterPo_Mr360D_I_RUR">#REF!</definedName>
    <definedName name="F17_Attr_InterPo_Mr360D_I_USD" localSheetId="0">#REF!</definedName>
    <definedName name="F17_Attr_InterPo_Mr360D_I_USD">#REF!</definedName>
    <definedName name="F17_Attr_InterPog_15D_Am_AMD" localSheetId="0">#REF!</definedName>
    <definedName name="F17_Attr_InterPog_15D_Am_AMD">#REF!</definedName>
    <definedName name="F17_Attr_InterPog_15D_Am_EUR" localSheetId="0">#REF!</definedName>
    <definedName name="F17_Attr_InterPog_15D_Am_EUR">#REF!</definedName>
    <definedName name="F17_Attr_InterPog_15D_Am_OthC" localSheetId="0">#REF!</definedName>
    <definedName name="F17_Attr_InterPog_15D_Am_OthC">#REF!</definedName>
    <definedName name="F17_Attr_InterPog_15D_Am_RUR" localSheetId="0">#REF!</definedName>
    <definedName name="F17_Attr_InterPog_15D_Am_RUR">#REF!</definedName>
    <definedName name="F17_Attr_InterPog_15D_Am_USD" localSheetId="0">#REF!</definedName>
    <definedName name="F17_Attr_InterPog_15D_Am_USD">#REF!</definedName>
    <definedName name="F17_Attr_InterPog_15D_I_AMD" localSheetId="0">#REF!</definedName>
    <definedName name="F17_Attr_InterPog_15D_I_AMD">#REF!</definedName>
    <definedName name="F17_Attr_InterPog_15D_I_EUR" localSheetId="0">#REF!</definedName>
    <definedName name="F17_Attr_InterPog_15D_I_EUR">#REF!</definedName>
    <definedName name="F17_Attr_InterPog_15D_I_OthC" localSheetId="0">#REF!</definedName>
    <definedName name="F17_Attr_InterPog_15D_I_OthC">#REF!</definedName>
    <definedName name="F17_Attr_InterPog_15D_I_RUR" localSheetId="0">#REF!</definedName>
    <definedName name="F17_Attr_InterPog_15D_I_RUR">#REF!</definedName>
    <definedName name="F17_Attr_InterPog_15D_I_USD" localSheetId="0">#REF!</definedName>
    <definedName name="F17_Attr_InterPog_15D_I_USD">#REF!</definedName>
    <definedName name="F17_Attr_InterPog_180D_Am_AMD" localSheetId="0">#REF!</definedName>
    <definedName name="F17_Attr_InterPog_180D_Am_AMD">#REF!</definedName>
    <definedName name="F17_Attr_InterPog_180D_Am_EUR" localSheetId="0">#REF!</definedName>
    <definedName name="F17_Attr_InterPog_180D_Am_EUR">#REF!</definedName>
    <definedName name="F17_Attr_InterPog_180D_Am_OthC" localSheetId="0">#REF!</definedName>
    <definedName name="F17_Attr_InterPog_180D_Am_OthC">#REF!</definedName>
    <definedName name="F17_Attr_InterPog_180D_Am_RUR" localSheetId="0">#REF!</definedName>
    <definedName name="F17_Attr_InterPog_180D_Am_RUR">#REF!</definedName>
    <definedName name="F17_Attr_InterPog_180D_Am_USD" localSheetId="0">#REF!</definedName>
    <definedName name="F17_Attr_InterPog_180D_Am_USD">#REF!</definedName>
    <definedName name="F17_Attr_InterPog_180D_I_AMD" localSheetId="0">#REF!</definedName>
    <definedName name="F17_Attr_InterPog_180D_I_AMD">#REF!</definedName>
    <definedName name="F17_Attr_InterPog_180D_I_EUR" localSheetId="0">#REF!</definedName>
    <definedName name="F17_Attr_InterPog_180D_I_EUR">#REF!</definedName>
    <definedName name="F17_Attr_InterPog_180D_I_OthC" localSheetId="0">#REF!</definedName>
    <definedName name="F17_Attr_InterPog_180D_I_OthC">#REF!</definedName>
    <definedName name="F17_Attr_InterPog_180D_I_RUR" localSheetId="0">#REF!</definedName>
    <definedName name="F17_Attr_InterPog_180D_I_RUR">#REF!</definedName>
    <definedName name="F17_Attr_InterPog_180D_I_USD" localSheetId="0">#REF!</definedName>
    <definedName name="F17_Attr_InterPog_180D_I_USD">#REF!</definedName>
    <definedName name="F17_Attr_InterPog_30D_Am_AMD" localSheetId="0">#REF!</definedName>
    <definedName name="F17_Attr_InterPog_30D_Am_AMD">#REF!</definedName>
    <definedName name="F17_Attr_InterPog_30D_Am_EUR" localSheetId="0">#REF!</definedName>
    <definedName name="F17_Attr_InterPog_30D_Am_EUR">#REF!</definedName>
    <definedName name="F17_Attr_InterPog_30D_Am_OthC" localSheetId="0">#REF!</definedName>
    <definedName name="F17_Attr_InterPog_30D_Am_OthC">#REF!</definedName>
    <definedName name="F17_Attr_InterPog_30D_Am_RUR" localSheetId="0">#REF!</definedName>
    <definedName name="F17_Attr_InterPog_30D_Am_RUR">#REF!</definedName>
    <definedName name="F17_Attr_InterPog_30D_Am_USD" localSheetId="0">#REF!</definedName>
    <definedName name="F17_Attr_InterPog_30D_Am_USD">#REF!</definedName>
    <definedName name="F17_Attr_InterPog_30D_I_AMD" localSheetId="0">#REF!</definedName>
    <definedName name="F17_Attr_InterPog_30D_I_AMD">#REF!</definedName>
    <definedName name="F17_Attr_InterPog_30D_I_EUR" localSheetId="0">#REF!</definedName>
    <definedName name="F17_Attr_InterPog_30D_I_EUR">#REF!</definedName>
    <definedName name="F17_Attr_InterPog_30D_I_OthC" localSheetId="0">#REF!</definedName>
    <definedName name="F17_Attr_InterPog_30D_I_OthC">#REF!</definedName>
    <definedName name="F17_Attr_InterPog_30D_I_RUR" localSheetId="0">#REF!</definedName>
    <definedName name="F17_Attr_InterPog_30D_I_RUR">#REF!</definedName>
    <definedName name="F17_Attr_InterPog_30D_I_USD" localSheetId="0">#REF!</definedName>
    <definedName name="F17_Attr_InterPog_30D_I_USD">#REF!</definedName>
    <definedName name="F17_Attr_InterPog_360D_Am_AMD" localSheetId="0">#REF!</definedName>
    <definedName name="F17_Attr_InterPog_360D_Am_AMD">#REF!</definedName>
    <definedName name="F17_Attr_InterPog_360D_Am_EUR" localSheetId="0">#REF!</definedName>
    <definedName name="F17_Attr_InterPog_360D_Am_EUR">#REF!</definedName>
    <definedName name="F17_Attr_InterPog_360D_Am_OthC" localSheetId="0">#REF!</definedName>
    <definedName name="F17_Attr_InterPog_360D_Am_OthC">#REF!</definedName>
    <definedName name="F17_Attr_InterPog_360D_Am_RUR" localSheetId="0">#REF!</definedName>
    <definedName name="F17_Attr_InterPog_360D_Am_RUR">#REF!</definedName>
    <definedName name="F17_Attr_InterPog_360D_Am_USD" localSheetId="0">#REF!</definedName>
    <definedName name="F17_Attr_InterPog_360D_Am_USD">#REF!</definedName>
    <definedName name="F17_Attr_InterPog_360D_I_AMD" localSheetId="0">#REF!</definedName>
    <definedName name="F17_Attr_InterPog_360D_I_AMD">#REF!</definedName>
    <definedName name="F17_Attr_InterPog_360D_I_EUR" localSheetId="0">#REF!</definedName>
    <definedName name="F17_Attr_InterPog_360D_I_EUR">#REF!</definedName>
    <definedName name="F17_Attr_InterPog_360D_I_OthC" localSheetId="0">#REF!</definedName>
    <definedName name="F17_Attr_InterPog_360D_I_OthC">#REF!</definedName>
    <definedName name="F17_Attr_InterPog_360D_I_RUR" localSheetId="0">#REF!</definedName>
    <definedName name="F17_Attr_InterPog_360D_I_RUR">#REF!</definedName>
    <definedName name="F17_Attr_InterPog_360D_I_USD" localSheetId="0">#REF!</definedName>
    <definedName name="F17_Attr_InterPog_360D_I_USD">#REF!</definedName>
    <definedName name="F17_Attr_InterPog_60D_Am_AMD" localSheetId="0">#REF!</definedName>
    <definedName name="F17_Attr_InterPog_60D_Am_AMD">#REF!</definedName>
    <definedName name="F17_Attr_InterPog_60D_Am_EUR" localSheetId="0">#REF!</definedName>
    <definedName name="F17_Attr_InterPog_60D_Am_EUR">#REF!</definedName>
    <definedName name="F17_Attr_InterPog_60D_Am_OthC" localSheetId="0">#REF!</definedName>
    <definedName name="F17_Attr_InterPog_60D_Am_OthC">#REF!</definedName>
    <definedName name="F17_Attr_InterPog_60D_Am_RUR" localSheetId="0">#REF!</definedName>
    <definedName name="F17_Attr_InterPog_60D_Am_RUR">#REF!</definedName>
    <definedName name="F17_Attr_InterPog_60D_Am_USD" localSheetId="0">#REF!</definedName>
    <definedName name="F17_Attr_InterPog_60D_Am_USD">#REF!</definedName>
    <definedName name="F17_Attr_InterPog_60D_I_AMD" localSheetId="0">#REF!</definedName>
    <definedName name="F17_Attr_InterPog_60D_I_AMD">#REF!</definedName>
    <definedName name="F17_Attr_InterPog_60D_I_EUR" localSheetId="0">#REF!</definedName>
    <definedName name="F17_Attr_InterPog_60D_I_EUR">#REF!</definedName>
    <definedName name="F17_Attr_InterPog_60D_I_OthC" localSheetId="0">#REF!</definedName>
    <definedName name="F17_Attr_InterPog_60D_I_OthC">#REF!</definedName>
    <definedName name="F17_Attr_InterPog_60D_I_RUR" localSheetId="0">#REF!</definedName>
    <definedName name="F17_Attr_InterPog_60D_I_RUR">#REF!</definedName>
    <definedName name="F17_Attr_InterPog_60D_I_USD" localSheetId="0">#REF!</definedName>
    <definedName name="F17_Attr_InterPog_60D_I_USD">#REF!</definedName>
    <definedName name="F17_Attr_InterPog_90D_Am_AMD" localSheetId="0">#REF!</definedName>
    <definedName name="F17_Attr_InterPog_90D_Am_AMD">#REF!</definedName>
    <definedName name="F17_Attr_InterPog_90D_Am_EUR" localSheetId="0">#REF!</definedName>
    <definedName name="F17_Attr_InterPog_90D_Am_EUR">#REF!</definedName>
    <definedName name="F17_Attr_InterPog_90D_Am_OthC" localSheetId="0">#REF!</definedName>
    <definedName name="F17_Attr_InterPog_90D_Am_OthC">#REF!</definedName>
    <definedName name="F17_Attr_InterPog_90D_Am_RUR" localSheetId="0">#REF!</definedName>
    <definedName name="F17_Attr_InterPog_90D_Am_RUR">#REF!</definedName>
    <definedName name="F17_Attr_InterPog_90D_Am_USD" localSheetId="0">#REF!</definedName>
    <definedName name="F17_Attr_InterPog_90D_Am_USD">#REF!</definedName>
    <definedName name="F17_Attr_InterPog_90D_I_AMD" localSheetId="0">#REF!</definedName>
    <definedName name="F17_Attr_InterPog_90D_I_AMD">#REF!</definedName>
    <definedName name="F17_Attr_InterPog_90D_I_EUR" localSheetId="0">#REF!</definedName>
    <definedName name="F17_Attr_InterPog_90D_I_EUR">#REF!</definedName>
    <definedName name="F17_Attr_InterPog_90D_I_OthC" localSheetId="0">#REF!</definedName>
    <definedName name="F17_Attr_InterPog_90D_I_OthC">#REF!</definedName>
    <definedName name="F17_Attr_InterPog_90D_I_RUR" localSheetId="0">#REF!</definedName>
    <definedName name="F17_Attr_InterPog_90D_I_RUR">#REF!</definedName>
    <definedName name="F17_Attr_InterPog_90D_I_USD" localSheetId="0">#REF!</definedName>
    <definedName name="F17_Attr_InterPog_90D_I_USD">#REF!</definedName>
    <definedName name="F17_Attr_InterPog_Dem_Am_AMD" localSheetId="0">#REF!</definedName>
    <definedName name="F17_Attr_InterPog_Dem_Am_AMD">#REF!</definedName>
    <definedName name="F17_Attr_InterPog_Dem_Am_EUR" localSheetId="0">#REF!</definedName>
    <definedName name="F17_Attr_InterPog_Dem_Am_EUR">#REF!</definedName>
    <definedName name="F17_Attr_InterPog_Dem_Am_OthC" localSheetId="0">#REF!</definedName>
    <definedName name="F17_Attr_InterPog_Dem_Am_OthC">#REF!</definedName>
    <definedName name="F17_Attr_InterPog_Dem_Am_RUR" localSheetId="0">#REF!</definedName>
    <definedName name="F17_Attr_InterPog_Dem_Am_RUR">#REF!</definedName>
    <definedName name="F17_Attr_InterPog_Dem_Am_USD" localSheetId="0">#REF!</definedName>
    <definedName name="F17_Attr_InterPog_Dem_Am_USD">#REF!</definedName>
    <definedName name="F17_Attr_InterPog_Dem_I_AMD" localSheetId="0">#REF!</definedName>
    <definedName name="F17_Attr_InterPog_Dem_I_AMD">#REF!</definedName>
    <definedName name="F17_Attr_InterPog_Dem_I_EUR" localSheetId="0">#REF!</definedName>
    <definedName name="F17_Attr_InterPog_Dem_I_EUR">#REF!</definedName>
    <definedName name="F17_Attr_InterPog_Dem_I_OthC" localSheetId="0">#REF!</definedName>
    <definedName name="F17_Attr_InterPog_Dem_I_OthC">#REF!</definedName>
    <definedName name="F17_Attr_InterPog_Dem_I_RUR" localSheetId="0">#REF!</definedName>
    <definedName name="F17_Attr_InterPog_Dem_I_RUR">#REF!</definedName>
    <definedName name="F17_Attr_InterPog_Dem_I_USD" localSheetId="0">#REF!</definedName>
    <definedName name="F17_Attr_InterPog_Dem_I_USD">#REF!</definedName>
    <definedName name="F17_Attr_InterPog_Mr360D_I_AMD" localSheetId="0">#REF!</definedName>
    <definedName name="F17_Attr_InterPog_Mr360D_I_AMD">#REF!</definedName>
    <definedName name="F17_Attr_InterPog_Tot_Am_AMD1" localSheetId="0">#REF!</definedName>
    <definedName name="F17_Attr_InterPog_Tot_Am_AMD1">#REF!</definedName>
    <definedName name="F17_Attr_InterPog_Tot_Am_EUR1" localSheetId="0">#REF!</definedName>
    <definedName name="F17_Attr_InterPog_Tot_Am_EUR1">#REF!</definedName>
    <definedName name="F17_Attr_InterPog_Tot_Am_OthC1" localSheetId="0">#REF!</definedName>
    <definedName name="F17_Attr_InterPog_Tot_Am_OthC1">#REF!</definedName>
    <definedName name="F17_Attr_InterPog_Tot_Am_RUR1" localSheetId="0">#REF!</definedName>
    <definedName name="F17_Attr_InterPog_Tot_Am_RUR1">#REF!</definedName>
    <definedName name="F17_Attr_InterPog_Tot_Am_USD1" localSheetId="0">#REF!</definedName>
    <definedName name="F17_Attr_InterPog_Tot_Am_USD1">#REF!</definedName>
    <definedName name="F17_Attr_InterPog_Tot_I_AMD11" localSheetId="0">#REF!</definedName>
    <definedName name="F17_Attr_InterPog_Tot_I_AMD11">#REF!</definedName>
    <definedName name="F17_Attr_InterPog_Tot_I_AMD12" localSheetId="0">#REF!</definedName>
    <definedName name="F17_Attr_InterPog_Tot_I_AMD12">#REF!</definedName>
    <definedName name="F17_Attr_InterPog_Tot_I_EUR11" localSheetId="0">#REF!</definedName>
    <definedName name="F17_Attr_InterPog_Tot_I_EUR11">#REF!</definedName>
    <definedName name="F17_Attr_InterPog_Tot_I_EUR12" localSheetId="0">#REF!</definedName>
    <definedName name="F17_Attr_InterPog_Tot_I_EUR12">#REF!</definedName>
    <definedName name="F17_Attr_InterPog_Tot_I_OthC11" localSheetId="0">#REF!</definedName>
    <definedName name="F17_Attr_InterPog_Tot_I_OthC11">#REF!</definedName>
    <definedName name="F17_Attr_InterPog_Tot_I_OthC12" localSheetId="0">#REF!</definedName>
    <definedName name="F17_Attr_InterPog_Tot_I_OthC12">#REF!</definedName>
    <definedName name="F17_Attr_InterPog_Tot_I_RUR11" localSheetId="0">#REF!</definedName>
    <definedName name="F17_Attr_InterPog_Tot_I_RUR11">#REF!</definedName>
    <definedName name="F17_Attr_InterPog_Tot_I_RUR12" localSheetId="0">#REF!</definedName>
    <definedName name="F17_Attr_InterPog_Tot_I_RUR12">#REF!</definedName>
    <definedName name="F17_Attr_InterPog_Tot_I_USD11" localSheetId="0">#REF!</definedName>
    <definedName name="F17_Attr_InterPog_Tot_I_USD11">#REF!</definedName>
    <definedName name="F17_Attr_InterPog_Tot_I_USD12" localSheetId="0">#REF!</definedName>
    <definedName name="F17_Attr_InterPog_Tot_I_USD12">#REF!</definedName>
    <definedName name="F17_Attr_OthBnk_15D_Am_AMD" localSheetId="0">#REF!</definedName>
    <definedName name="F17_Attr_OthBnk_15D_Am_AMD">#REF!</definedName>
    <definedName name="F17_Attr_OthBnk_15D_Am_EUR" localSheetId="0">#REF!</definedName>
    <definedName name="F17_Attr_OthBnk_15D_Am_EUR">#REF!</definedName>
    <definedName name="F17_Attr_OthBnk_15D_Am_OthC" localSheetId="0">#REF!</definedName>
    <definedName name="F17_Attr_OthBnk_15D_Am_OthC">#REF!</definedName>
    <definedName name="F17_Attr_OthBnk_15D_Am_RUR" localSheetId="0">#REF!</definedName>
    <definedName name="F17_Attr_OthBnk_15D_Am_RUR">#REF!</definedName>
    <definedName name="F17_Attr_OthBnk_15D_Am_USD" localSheetId="0">#REF!</definedName>
    <definedName name="F17_Attr_OthBnk_15D_Am_USD">#REF!</definedName>
    <definedName name="F17_Attr_OthBnk_15D_I_AMD" localSheetId="0">#REF!</definedName>
    <definedName name="F17_Attr_OthBnk_15D_I_AMD">#REF!</definedName>
    <definedName name="F17_Attr_OthBnk_15D_I_EUR" localSheetId="0">#REF!</definedName>
    <definedName name="F17_Attr_OthBnk_15D_I_EUR">#REF!</definedName>
    <definedName name="F17_Attr_OthBnk_15D_I_OthC" localSheetId="0">#REF!</definedName>
    <definedName name="F17_Attr_OthBnk_15D_I_OthC">#REF!</definedName>
    <definedName name="F17_Attr_OthBnk_15D_I_RUR" localSheetId="0">#REF!</definedName>
    <definedName name="F17_Attr_OthBnk_15D_I_RUR">#REF!</definedName>
    <definedName name="F17_Attr_OthBnk_15D_I_USD" localSheetId="0">#REF!</definedName>
    <definedName name="F17_Attr_OthBnk_15D_I_USD">#REF!</definedName>
    <definedName name="F17_Attr_OthBnk_180D_Am_AMD" localSheetId="0">#REF!</definedName>
    <definedName name="F17_Attr_OthBnk_180D_Am_AMD">#REF!</definedName>
    <definedName name="F17_Attr_OthBnk_180D_Am_EUR" localSheetId="0">#REF!</definedName>
    <definedName name="F17_Attr_OthBnk_180D_Am_EUR">#REF!</definedName>
    <definedName name="F17_Attr_OthBnk_180D_Am_OthC" localSheetId="0">#REF!</definedName>
    <definedName name="F17_Attr_OthBnk_180D_Am_OthC">#REF!</definedName>
    <definedName name="F17_Attr_OthBnk_180D_Am_RUR" localSheetId="0">#REF!</definedName>
    <definedName name="F17_Attr_OthBnk_180D_Am_RUR">#REF!</definedName>
    <definedName name="F17_Attr_OthBnk_180D_Am_USD" localSheetId="0">#REF!</definedName>
    <definedName name="F17_Attr_OthBnk_180D_Am_USD">#REF!</definedName>
    <definedName name="F17_Attr_OthBnk_180D_I_AMD" localSheetId="0">#REF!</definedName>
    <definedName name="F17_Attr_OthBnk_180D_I_AMD">#REF!</definedName>
    <definedName name="F17_Attr_OthBnk_180D_I_EUR" localSheetId="0">#REF!</definedName>
    <definedName name="F17_Attr_OthBnk_180D_I_EUR">#REF!</definedName>
    <definedName name="F17_Attr_OthBnk_180D_I_OthC" localSheetId="0">#REF!</definedName>
    <definedName name="F17_Attr_OthBnk_180D_I_OthC">#REF!</definedName>
    <definedName name="F17_Attr_OthBnk_180D_I_RUR" localSheetId="0">#REF!</definedName>
    <definedName name="F17_Attr_OthBnk_180D_I_RUR">#REF!</definedName>
    <definedName name="F17_Attr_OthBnk_180D_I_USD" localSheetId="0">#REF!</definedName>
    <definedName name="F17_Attr_OthBnk_180D_I_USD">#REF!</definedName>
    <definedName name="F17_Attr_OthBnk_30D_Am_AMD" localSheetId="0">#REF!</definedName>
    <definedName name="F17_Attr_OthBnk_30D_Am_AMD">#REF!</definedName>
    <definedName name="F17_Attr_OthBnk_30D_Am_EUR" localSheetId="0">#REF!</definedName>
    <definedName name="F17_Attr_OthBnk_30D_Am_EUR">#REF!</definedName>
    <definedName name="F17_Attr_OthBnk_30D_Am_OthC" localSheetId="0">#REF!</definedName>
    <definedName name="F17_Attr_OthBnk_30D_Am_OthC">#REF!</definedName>
    <definedName name="F17_Attr_OthBnk_30D_Am_RUR" localSheetId="0">#REF!</definedName>
    <definedName name="F17_Attr_OthBnk_30D_Am_RUR">#REF!</definedName>
    <definedName name="F17_Attr_OthBnk_30D_Am_USD" localSheetId="0">#REF!</definedName>
    <definedName name="F17_Attr_OthBnk_30D_Am_USD">#REF!</definedName>
    <definedName name="F17_Attr_OthBnk_30D_I_AMD" localSheetId="0">#REF!</definedName>
    <definedName name="F17_Attr_OthBnk_30D_I_AMD">#REF!</definedName>
    <definedName name="F17_Attr_OthBnk_30D_I_EUR" localSheetId="0">#REF!</definedName>
    <definedName name="F17_Attr_OthBnk_30D_I_EUR">#REF!</definedName>
    <definedName name="F17_Attr_OthBnk_30D_I_OthC" localSheetId="0">#REF!</definedName>
    <definedName name="F17_Attr_OthBnk_30D_I_OthC">#REF!</definedName>
    <definedName name="F17_Attr_OthBnk_30D_I_RUR" localSheetId="0">#REF!</definedName>
    <definedName name="F17_Attr_OthBnk_30D_I_RUR">#REF!</definedName>
    <definedName name="F17_Attr_OthBnk_30D_I_USD" localSheetId="0">#REF!</definedName>
    <definedName name="F17_Attr_OthBnk_30D_I_USD">#REF!</definedName>
    <definedName name="F17_Attr_OthBnk_360D_Am_AMD" localSheetId="0">#REF!</definedName>
    <definedName name="F17_Attr_OthBnk_360D_Am_AMD">#REF!</definedName>
    <definedName name="F17_Attr_OthBnk_360D_Am_EUR" localSheetId="0">#REF!</definedName>
    <definedName name="F17_Attr_OthBnk_360D_Am_EUR">#REF!</definedName>
    <definedName name="F17_Attr_OthBnk_360D_Am_OthC" localSheetId="0">#REF!</definedName>
    <definedName name="F17_Attr_OthBnk_360D_Am_OthC">#REF!</definedName>
    <definedName name="F17_Attr_OthBnk_360D_Am_RUR" localSheetId="0">#REF!</definedName>
    <definedName name="F17_Attr_OthBnk_360D_Am_RUR">#REF!</definedName>
    <definedName name="F17_Attr_OthBnk_360D_Am_USD" localSheetId="0">#REF!</definedName>
    <definedName name="F17_Attr_OthBnk_360D_Am_USD">#REF!</definedName>
    <definedName name="F17_Attr_OthBnk_360D_I_AMD" localSheetId="0">#REF!</definedName>
    <definedName name="F17_Attr_OthBnk_360D_I_AMD">#REF!</definedName>
    <definedName name="F17_Attr_OthBnk_360D_I_EUR" localSheetId="0">#REF!</definedName>
    <definedName name="F17_Attr_OthBnk_360D_I_EUR">#REF!</definedName>
    <definedName name="F17_Attr_OthBnk_360D_I_OthC" localSheetId="0">#REF!</definedName>
    <definedName name="F17_Attr_OthBnk_360D_I_OthC">#REF!</definedName>
    <definedName name="F17_Attr_OthBnk_360D_I_RUR" localSheetId="0">#REF!</definedName>
    <definedName name="F17_Attr_OthBnk_360D_I_RUR">#REF!</definedName>
    <definedName name="F17_Attr_OthBnk_360D_I_USD" localSheetId="0">#REF!</definedName>
    <definedName name="F17_Attr_OthBnk_360D_I_USD">#REF!</definedName>
    <definedName name="F17_Attr_OthBnk_60D_Am_AMD" localSheetId="0">#REF!</definedName>
    <definedName name="F17_Attr_OthBnk_60D_Am_AMD">#REF!</definedName>
    <definedName name="F17_Attr_OthBnk_60D_Am_EUR" localSheetId="0">#REF!</definedName>
    <definedName name="F17_Attr_OthBnk_60D_Am_EUR">#REF!</definedName>
    <definedName name="F17_Attr_OthBnk_60D_Am_OthC" localSheetId="0">#REF!</definedName>
    <definedName name="F17_Attr_OthBnk_60D_Am_OthC">#REF!</definedName>
    <definedName name="F17_Attr_OthBnk_60D_Am_RUR" localSheetId="0">#REF!</definedName>
    <definedName name="F17_Attr_OthBnk_60D_Am_RUR">#REF!</definedName>
    <definedName name="F17_Attr_OthBnk_60D_Am_USD" localSheetId="0">#REF!</definedName>
    <definedName name="F17_Attr_OthBnk_60D_Am_USD">#REF!</definedName>
    <definedName name="F17_Attr_OthBnk_60D_I_AMD" localSheetId="0">#REF!</definedName>
    <definedName name="F17_Attr_OthBnk_60D_I_AMD">#REF!</definedName>
    <definedName name="F17_Attr_OthBnk_60D_I_EUR" localSheetId="0">#REF!</definedName>
    <definedName name="F17_Attr_OthBnk_60D_I_EUR">#REF!</definedName>
    <definedName name="F17_Attr_OthBnk_60D_I_OthC" localSheetId="0">#REF!</definedName>
    <definedName name="F17_Attr_OthBnk_60D_I_OthC">#REF!</definedName>
    <definedName name="F17_Attr_OthBnk_60D_I_RUR" localSheetId="0">#REF!</definedName>
    <definedName name="F17_Attr_OthBnk_60D_I_RUR">#REF!</definedName>
    <definedName name="F17_Attr_OthBnk_60D_I_USD" localSheetId="0">#REF!</definedName>
    <definedName name="F17_Attr_OthBnk_60D_I_USD">#REF!</definedName>
    <definedName name="F17_Attr_OthBnk_90D_Am_AMD" localSheetId="0">#REF!</definedName>
    <definedName name="F17_Attr_OthBnk_90D_Am_AMD">#REF!</definedName>
    <definedName name="F17_Attr_OthBnk_90D_Am_EUR" localSheetId="0">#REF!</definedName>
    <definedName name="F17_Attr_OthBnk_90D_Am_EUR">#REF!</definedName>
    <definedName name="F17_Attr_OthBnk_90D_Am_OthC" localSheetId="0">#REF!</definedName>
    <definedName name="F17_Attr_OthBnk_90D_Am_OthC">#REF!</definedName>
    <definedName name="F17_Attr_OthBnk_90D_Am_RUR" localSheetId="0">#REF!</definedName>
    <definedName name="F17_Attr_OthBnk_90D_Am_RUR">#REF!</definedName>
    <definedName name="F17_Attr_OthBnk_90D_Am_USD" localSheetId="0">#REF!</definedName>
    <definedName name="F17_Attr_OthBnk_90D_Am_USD">#REF!</definedName>
    <definedName name="F17_Attr_OthBnk_90D_I_AMD" localSheetId="0">#REF!</definedName>
    <definedName name="F17_Attr_OthBnk_90D_I_AMD">#REF!</definedName>
    <definedName name="F17_Attr_OthBnk_90D_I_EUR" localSheetId="0">#REF!</definedName>
    <definedName name="F17_Attr_OthBnk_90D_I_EUR">#REF!</definedName>
    <definedName name="F17_Attr_OthBnk_90D_I_OthC" localSheetId="0">#REF!</definedName>
    <definedName name="F17_Attr_OthBnk_90D_I_OthC">#REF!</definedName>
    <definedName name="F17_Attr_OthBnk_90D_I_RUR" localSheetId="0">#REF!</definedName>
    <definedName name="F17_Attr_OthBnk_90D_I_RUR">#REF!</definedName>
    <definedName name="F17_Attr_OthBnk_90D_I_USD" localSheetId="0">#REF!</definedName>
    <definedName name="F17_Attr_OthBnk_90D_I_USD">#REF!</definedName>
    <definedName name="F17_Attr_OthBnk_Dem_Am_AMD" localSheetId="0">#REF!</definedName>
    <definedName name="F17_Attr_OthBnk_Dem_Am_AMD">#REF!</definedName>
    <definedName name="F17_Attr_OthBnk_Dem_Am_EUR" localSheetId="0">#REF!</definedName>
    <definedName name="F17_Attr_OthBnk_Dem_Am_EUR">#REF!</definedName>
    <definedName name="F17_Attr_OthBnk_Dem_Am_OthC" localSheetId="0">#REF!</definedName>
    <definedName name="F17_Attr_OthBnk_Dem_Am_OthC">#REF!</definedName>
    <definedName name="F17_Attr_OthBnk_Dem_Am_RUR" localSheetId="0">#REF!</definedName>
    <definedName name="F17_Attr_OthBnk_Dem_Am_RUR">#REF!</definedName>
    <definedName name="F17_Attr_OthBnk_Dem_Am_USD" localSheetId="0">#REF!</definedName>
    <definedName name="F17_Attr_OthBnk_Dem_Am_USD">#REF!</definedName>
    <definedName name="F17_Attr_OthBnk_Dem_I_AMD" localSheetId="0">#REF!</definedName>
    <definedName name="F17_Attr_OthBnk_Dem_I_AMD">#REF!</definedName>
    <definedName name="F17_Attr_OthBnk_Dem_I_EUR" localSheetId="0">#REF!</definedName>
    <definedName name="F17_Attr_OthBnk_Dem_I_EUR">#REF!</definedName>
    <definedName name="F17_Attr_OthBnk_Dem_I_OthC" localSheetId="0">#REF!</definedName>
    <definedName name="F17_Attr_OthBnk_Dem_I_OthC">#REF!</definedName>
    <definedName name="F17_Attr_OthBnk_Dem_I_RUR" localSheetId="0">#REF!</definedName>
    <definedName name="F17_Attr_OthBnk_Dem_I_RUR">#REF!</definedName>
    <definedName name="F17_Attr_OthBnk_Dem_I_USD" localSheetId="0">#REF!</definedName>
    <definedName name="F17_Attr_OthBnk_Dem_I_USD">#REF!</definedName>
    <definedName name="F17_Attr_OthBnk_Mr360D_Am_AMD" localSheetId="0">#REF!</definedName>
    <definedName name="F17_Attr_OthBnk_Mr360D_Am_AMD">#REF!</definedName>
    <definedName name="F17_Attr_OthBnk_Mr360D_Am_EUR" localSheetId="0">#REF!</definedName>
    <definedName name="F17_Attr_OthBnk_Mr360D_Am_EUR">#REF!</definedName>
    <definedName name="F17_Attr_OthBnk_Mr360D_Am_OthC" localSheetId="0">#REF!</definedName>
    <definedName name="F17_Attr_OthBnk_Mr360D_Am_OthC">#REF!</definedName>
    <definedName name="F17_Attr_OthBnk_Mr360D_Am_RUR" localSheetId="0">#REF!</definedName>
    <definedName name="F17_Attr_OthBnk_Mr360D_Am_RUR">#REF!</definedName>
    <definedName name="F17_Attr_OthBnk_Mr360D_Am_USD" localSheetId="0">#REF!</definedName>
    <definedName name="F17_Attr_OthBnk_Mr360D_Am_USD">#REF!</definedName>
    <definedName name="F17_Attr_OthBnk_Mr360D_I_AMD" localSheetId="0">#REF!</definedName>
    <definedName name="F17_Attr_OthBnk_Mr360D_I_AMD">#REF!</definedName>
    <definedName name="F17_Attr_OthBnk_Mr360D_I_EUR" localSheetId="0">#REF!</definedName>
    <definedName name="F17_Attr_OthBnk_Mr360D_I_EUR">#REF!</definedName>
    <definedName name="F17_Attr_OthBnk_Mr360D_I_OthC" localSheetId="0">#REF!</definedName>
    <definedName name="F17_Attr_OthBnk_Mr360D_I_OthC">#REF!</definedName>
    <definedName name="F17_Attr_OthBnk_Mr360D_I_RUR" localSheetId="0">#REF!</definedName>
    <definedName name="F17_Attr_OthBnk_Mr360D_I_RUR">#REF!</definedName>
    <definedName name="F17_Attr_OthBnk_Mr360D_I_USD" localSheetId="0">#REF!</definedName>
    <definedName name="F17_Attr_OthBnk_Mr360D_I_USD">#REF!</definedName>
    <definedName name="F17_Attr_OthBnk_Tot_Am_AMD1" localSheetId="0">#REF!</definedName>
    <definedName name="F17_Attr_OthBnk_Tot_Am_AMD1">#REF!</definedName>
    <definedName name="F17_Attr_OthBnk_Tot_Am_EUR1" localSheetId="0">#REF!</definedName>
    <definedName name="F17_Attr_OthBnk_Tot_Am_EUR1">#REF!</definedName>
    <definedName name="F17_Attr_OthBnk_Tot_Am_OthC1" localSheetId="0">#REF!</definedName>
    <definedName name="F17_Attr_OthBnk_Tot_Am_OthC1">#REF!</definedName>
    <definedName name="F17_Attr_OthBnk_Tot_Am_RUR1" localSheetId="0">#REF!</definedName>
    <definedName name="F17_Attr_OthBnk_Tot_Am_RUR1">#REF!</definedName>
    <definedName name="F17_Attr_OthBnk_Tot_Am_USD1" localSheetId="0">#REF!</definedName>
    <definedName name="F17_Attr_OthBnk_Tot_Am_USD1">#REF!</definedName>
    <definedName name="F17_Attr_OthBnk_Tot_I_AMD11" localSheetId="0">#REF!</definedName>
    <definedName name="F17_Attr_OthBnk_Tot_I_AMD11">#REF!</definedName>
    <definedName name="F17_Attr_OthBnk_Tot_I_AMD12" localSheetId="0">#REF!</definedName>
    <definedName name="F17_Attr_OthBnk_Tot_I_AMD12">#REF!</definedName>
    <definedName name="F17_Attr_OthBnk_Tot_I_EUR11" localSheetId="0">#REF!</definedName>
    <definedName name="F17_Attr_OthBnk_Tot_I_EUR11">#REF!</definedName>
    <definedName name="F17_Attr_OthBnk_Tot_I_EUR12" localSheetId="0">#REF!</definedName>
    <definedName name="F17_Attr_OthBnk_Tot_I_EUR12">#REF!</definedName>
    <definedName name="F17_Attr_OthBnk_Tot_I_OthC11" localSheetId="0">#REF!</definedName>
    <definedName name="F17_Attr_OthBnk_Tot_I_OthC11">#REF!</definedName>
    <definedName name="F17_Attr_OthBnk_Tot_I_OthC12" localSheetId="0">#REF!</definedName>
    <definedName name="F17_Attr_OthBnk_Tot_I_OthC12">#REF!</definedName>
    <definedName name="F17_Attr_OthBnk_Tot_I_RUR11" localSheetId="0">#REF!</definedName>
    <definedName name="F17_Attr_OthBnk_Tot_I_RUR11">#REF!</definedName>
    <definedName name="F17_Attr_OthBnk_Tot_I_RUR12" localSheetId="0">#REF!</definedName>
    <definedName name="F17_Attr_OthBnk_Tot_I_RUR12">#REF!</definedName>
    <definedName name="F17_Attr_OthBnk_Tot_I_USD11" localSheetId="0">#REF!</definedName>
    <definedName name="F17_Attr_OthBnk_Tot_I_USD11">#REF!</definedName>
    <definedName name="F17_Attr_OthBnk_Tot_I_USD12" localSheetId="0">#REF!</definedName>
    <definedName name="F17_Attr_OthBnk_Tot_I_USD12">#REF!</definedName>
    <definedName name="F17_Attr_RRepo_15D_Am_ABnk" localSheetId="0">#REF!</definedName>
    <definedName name="F17_Attr_RRepo_15D_Am_ABnk">#REF!</definedName>
    <definedName name="F17_Attr_RRepo_15D_Am_Bus" localSheetId="0">#REF!</definedName>
    <definedName name="F17_Attr_RRepo_15D_Am_Bus">#REF!</definedName>
    <definedName name="F17_Attr_RRepo_15D_Am_Ind" localSheetId="0">#REF!</definedName>
    <definedName name="F17_Attr_RRepo_15D_Am_Ind">#REF!</definedName>
    <definedName name="F17_Attr_RRepo_15D_Am_OthBn" localSheetId="0">#REF!</definedName>
    <definedName name="F17_Attr_RRepo_15D_Am_OthBn">#REF!</definedName>
    <definedName name="F17_Attr_RRepo_15D_I_ABnk" localSheetId="0">#REF!</definedName>
    <definedName name="F17_Attr_RRepo_15D_I_ABnk">#REF!</definedName>
    <definedName name="F17_Attr_RRepo_15D_I_Bus" localSheetId="0">#REF!</definedName>
    <definedName name="F17_Attr_RRepo_15D_I_Bus">#REF!</definedName>
    <definedName name="F17_Attr_RRepo_15D_I_Ind" localSheetId="0">#REF!</definedName>
    <definedName name="F17_Attr_RRepo_15D_I_Ind">#REF!</definedName>
    <definedName name="F17_Attr_RRepo_15D_I_OthBn" localSheetId="0">#REF!</definedName>
    <definedName name="F17_Attr_RRepo_15D_I_OthBn">#REF!</definedName>
    <definedName name="F17_Attr_RRepo_180D_Am_ABnk" localSheetId="0">#REF!</definedName>
    <definedName name="F17_Attr_RRepo_180D_Am_ABnk">#REF!</definedName>
    <definedName name="F17_Attr_RRepo_180D_Am_Bus" localSheetId="0">#REF!</definedName>
    <definedName name="F17_Attr_RRepo_180D_Am_Bus">#REF!</definedName>
    <definedName name="F17_Attr_RRepo_180D_Am_Ind" localSheetId="0">#REF!</definedName>
    <definedName name="F17_Attr_RRepo_180D_Am_Ind">#REF!</definedName>
    <definedName name="F17_Attr_RRepo_180D_Am_OthBn" localSheetId="0">#REF!</definedName>
    <definedName name="F17_Attr_RRepo_180D_Am_OthBn">#REF!</definedName>
    <definedName name="F17_Attr_RRepo_180D_I_ABnk" localSheetId="0">#REF!</definedName>
    <definedName name="F17_Attr_RRepo_180D_I_ABnk">#REF!</definedName>
    <definedName name="F17_Attr_RRepo_180D_I_Bus" localSheetId="0">#REF!</definedName>
    <definedName name="F17_Attr_RRepo_180D_I_Bus">#REF!</definedName>
    <definedName name="F17_Attr_RRepo_180D_I_Ind" localSheetId="0">#REF!</definedName>
    <definedName name="F17_Attr_RRepo_180D_I_Ind">#REF!</definedName>
    <definedName name="F17_Attr_RRepo_180D_I_OthBn" localSheetId="0">#REF!</definedName>
    <definedName name="F17_Attr_RRepo_180D_I_OthBn">#REF!</definedName>
    <definedName name="F17_Attr_RRepo_30D_Am_ABnk" localSheetId="0">#REF!</definedName>
    <definedName name="F17_Attr_RRepo_30D_Am_ABnk">#REF!</definedName>
    <definedName name="F17_Attr_RRepo_30D_Am_Bus" localSheetId="0">#REF!</definedName>
    <definedName name="F17_Attr_RRepo_30D_Am_Bus">#REF!</definedName>
    <definedName name="F17_Attr_RRepo_30D_Am_Ind" localSheetId="0">#REF!</definedName>
    <definedName name="F17_Attr_RRepo_30D_Am_Ind">#REF!</definedName>
    <definedName name="F17_Attr_RRepo_30D_Am_OthBn" localSheetId="0">#REF!</definedName>
    <definedName name="F17_Attr_RRepo_30D_Am_OthBn">#REF!</definedName>
    <definedName name="F17_Attr_RRepo_30D_I_ABnk" localSheetId="0">#REF!</definedName>
    <definedName name="F17_Attr_RRepo_30D_I_ABnk">#REF!</definedName>
    <definedName name="F17_Attr_RRepo_30D_I_Bus" localSheetId="0">#REF!</definedName>
    <definedName name="F17_Attr_RRepo_30D_I_Bus">#REF!</definedName>
    <definedName name="F17_Attr_RRepo_30D_I_Ind" localSheetId="0">#REF!</definedName>
    <definedName name="F17_Attr_RRepo_30D_I_Ind">#REF!</definedName>
    <definedName name="F17_Attr_RRepo_30D_I_OthBn" localSheetId="0">#REF!</definedName>
    <definedName name="F17_Attr_RRepo_30D_I_OthBn">#REF!</definedName>
    <definedName name="F17_Attr_RRepo_360D_Am_ABnk" localSheetId="0">#REF!</definedName>
    <definedName name="F17_Attr_RRepo_360D_Am_ABnk">#REF!</definedName>
    <definedName name="F17_Attr_RRepo_360D_Am_Bus" localSheetId="0">#REF!</definedName>
    <definedName name="F17_Attr_RRepo_360D_Am_Bus">#REF!</definedName>
    <definedName name="F17_Attr_RRepo_360D_Am_Ind" localSheetId="0">#REF!</definedName>
    <definedName name="F17_Attr_RRepo_360D_Am_Ind">#REF!</definedName>
    <definedName name="F17_Attr_RRepo_360D_Am_OthBn" localSheetId="0">#REF!</definedName>
    <definedName name="F17_Attr_RRepo_360D_Am_OthBn">#REF!</definedName>
    <definedName name="F17_Attr_RRepo_360D_I_ABnk" localSheetId="0">#REF!</definedName>
    <definedName name="F17_Attr_RRepo_360D_I_ABnk">#REF!</definedName>
    <definedName name="F17_Attr_RRepo_360D_I_Bus" localSheetId="0">#REF!</definedName>
    <definedName name="F17_Attr_RRepo_360D_I_Bus">#REF!</definedName>
    <definedName name="F17_Attr_RRepo_360D_I_Ind" localSheetId="0">#REF!</definedName>
    <definedName name="F17_Attr_RRepo_360D_I_Ind">#REF!</definedName>
    <definedName name="F17_Attr_RRepo_360D_I_OthBn" localSheetId="0">#REF!</definedName>
    <definedName name="F17_Attr_RRepo_360D_I_OthBn">#REF!</definedName>
    <definedName name="F17_Attr_RRepo_60D_Am_ABnk" localSheetId="0">#REF!</definedName>
    <definedName name="F17_Attr_RRepo_60D_Am_ABnk">#REF!</definedName>
    <definedName name="F17_Attr_RRepo_60D_Am_Bus" localSheetId="0">#REF!</definedName>
    <definedName name="F17_Attr_RRepo_60D_Am_Bus">#REF!</definedName>
    <definedName name="F17_Attr_RRepo_60D_Am_Ind" localSheetId="0">#REF!</definedName>
    <definedName name="F17_Attr_RRepo_60D_Am_Ind">#REF!</definedName>
    <definedName name="F17_Attr_RRepo_60D_Am_OthBn" localSheetId="0">#REF!</definedName>
    <definedName name="F17_Attr_RRepo_60D_Am_OthBn">#REF!</definedName>
    <definedName name="F17_Attr_RRepo_60D_I_ABnk" localSheetId="0">#REF!</definedName>
    <definedName name="F17_Attr_RRepo_60D_I_ABnk">#REF!</definedName>
    <definedName name="F17_Attr_RRepo_60D_I_Bus" localSheetId="0">#REF!</definedName>
    <definedName name="F17_Attr_RRepo_60D_I_Bus">#REF!</definedName>
    <definedName name="F17_Attr_RRepo_60D_I_Ind" localSheetId="0">#REF!</definedName>
    <definedName name="F17_Attr_RRepo_60D_I_Ind">#REF!</definedName>
    <definedName name="F17_Attr_RRepo_60D_I_OthBn" localSheetId="0">#REF!</definedName>
    <definedName name="F17_Attr_RRepo_60D_I_OthBn">#REF!</definedName>
    <definedName name="F17_Attr_RRepo_90D_Am_ABnk" localSheetId="0">#REF!</definedName>
    <definedName name="F17_Attr_RRepo_90D_Am_ABnk">#REF!</definedName>
    <definedName name="F17_Attr_RRepo_90D_Am_Bus" localSheetId="0">#REF!</definedName>
    <definedName name="F17_Attr_RRepo_90D_Am_Bus">#REF!</definedName>
    <definedName name="F17_Attr_RRepo_90D_Am_Ind" localSheetId="0">#REF!</definedName>
    <definedName name="F17_Attr_RRepo_90D_Am_Ind">#REF!</definedName>
    <definedName name="F17_Attr_RRepo_90D_Am_OthBn" localSheetId="0">#REF!</definedName>
    <definedName name="F17_Attr_RRepo_90D_Am_OthBn">#REF!</definedName>
    <definedName name="F17_Attr_RRepo_90D_I_ABnk" localSheetId="0">#REF!</definedName>
    <definedName name="F17_Attr_RRepo_90D_I_ABnk">#REF!</definedName>
    <definedName name="F17_Attr_RRepo_90D_I_Bus" localSheetId="0">#REF!</definedName>
    <definedName name="F17_Attr_RRepo_90D_I_Bus">#REF!</definedName>
    <definedName name="F17_Attr_RRepo_90D_I_Ind" localSheetId="0">#REF!</definedName>
    <definedName name="F17_Attr_RRepo_90D_I_Ind">#REF!</definedName>
    <definedName name="F17_Attr_RRepo_90D_I_OthBn" localSheetId="0">#REF!</definedName>
    <definedName name="F17_Attr_RRepo_90D_I_OthBn">#REF!</definedName>
    <definedName name="F17_Attr_RRepo_Dem_Am_ABnk" localSheetId="0">#REF!</definedName>
    <definedName name="F17_Attr_RRepo_Dem_Am_ABnk">#REF!</definedName>
    <definedName name="F17_Attr_RRepo_Dem_Am_Bus" localSheetId="0">#REF!</definedName>
    <definedName name="F17_Attr_RRepo_Dem_Am_Bus">#REF!</definedName>
    <definedName name="F17_Attr_RRepo_Dem_Am_Ind" localSheetId="0">#REF!</definedName>
    <definedName name="F17_Attr_RRepo_Dem_Am_Ind">#REF!</definedName>
    <definedName name="F17_Attr_RRepo_Dem_Am_OthBn" localSheetId="0">#REF!</definedName>
    <definedName name="F17_Attr_RRepo_Dem_Am_OthBn">#REF!</definedName>
    <definedName name="F17_Attr_RRepo_Dem_I_ABnk" localSheetId="0">#REF!</definedName>
    <definedName name="F17_Attr_RRepo_Dem_I_ABnk">#REF!</definedName>
    <definedName name="F17_Attr_RRepo_Dem_I_Bus" localSheetId="0">#REF!</definedName>
    <definedName name="F17_Attr_RRepo_Dem_I_Bus">#REF!</definedName>
    <definedName name="F17_Attr_RRepo_Dem_I_Ind" localSheetId="0">#REF!</definedName>
    <definedName name="F17_Attr_RRepo_Dem_I_Ind">#REF!</definedName>
    <definedName name="F17_Attr_RRepo_Dem_I_OthBn" localSheetId="0">#REF!</definedName>
    <definedName name="F17_Attr_RRepo_Dem_I_OthBn">#REF!</definedName>
    <definedName name="F17_Attr_RRepo_Mr360D_Am_ABnk" localSheetId="0">#REF!</definedName>
    <definedName name="F17_Attr_RRepo_Mr360D_Am_ABnk">#REF!</definedName>
    <definedName name="F17_Attr_RRepo_Mr360D_Am_Bus" localSheetId="0">#REF!</definedName>
    <definedName name="F17_Attr_RRepo_Mr360D_Am_Bus">#REF!</definedName>
    <definedName name="F17_Attr_RRepo_Mr360D_Am_Ind" localSheetId="0">#REF!</definedName>
    <definedName name="F17_Attr_RRepo_Mr360D_Am_Ind">#REF!</definedName>
    <definedName name="F17_Attr_RRepo_Mr360D_Am_OthBn" localSheetId="0">#REF!</definedName>
    <definedName name="F17_Attr_RRepo_Mr360D_Am_OthBn">#REF!</definedName>
    <definedName name="F17_Attr_RRepo_Mr360D_I_ABnk" localSheetId="0">#REF!</definedName>
    <definedName name="F17_Attr_RRepo_Mr360D_I_ABnk">#REF!</definedName>
    <definedName name="F17_Attr_RRepo_Mr360D_I_Bus" localSheetId="0">#REF!</definedName>
    <definedName name="F17_Attr_RRepo_Mr360D_I_Bus">#REF!</definedName>
    <definedName name="F17_Attr_RRepo_Mr360D_I_Ind" localSheetId="0">#REF!</definedName>
    <definedName name="F17_Attr_RRepo_Mr360D_I_Ind">#REF!</definedName>
    <definedName name="F17_Attr_RRepo_Mr360D_I_OthBn" localSheetId="0">#REF!</definedName>
    <definedName name="F17_Attr_RRepo_Mr360D_I_OthBn">#REF!</definedName>
    <definedName name="F17_Attr_RRepo_Tot_Am_ABnk1" localSheetId="0">#REF!</definedName>
    <definedName name="F17_Attr_RRepo_Tot_Am_ABnk1">#REF!</definedName>
    <definedName name="F17_Attr_RRepo_Tot_Am_Bus1" localSheetId="0">#REF!</definedName>
    <definedName name="F17_Attr_RRepo_Tot_Am_Bus1">#REF!</definedName>
    <definedName name="F17_Attr_RRepo_Tot_Am_Ind1" localSheetId="0">#REF!</definedName>
    <definedName name="F17_Attr_RRepo_Tot_Am_Ind1">#REF!</definedName>
    <definedName name="F17_Attr_RRepo_Tot_Am_OthBn1" localSheetId="0">#REF!</definedName>
    <definedName name="F17_Attr_RRepo_Tot_Am_OthBn1">#REF!</definedName>
    <definedName name="F17_Attr_RRepo_Tot_I_Bnk11" localSheetId="0">#REF!</definedName>
    <definedName name="F17_Attr_RRepo_Tot_I_Bnk11">#REF!</definedName>
    <definedName name="F17_Attr_RRepo_Tot_I_Bnk12" localSheetId="0">#REF!</definedName>
    <definedName name="F17_Attr_RRepo_Tot_I_Bnk12">#REF!</definedName>
    <definedName name="F17_Attr_RRepo_Tot_I_Bus11" localSheetId="0">#REF!</definedName>
    <definedName name="F17_Attr_RRepo_Tot_I_Bus11">#REF!</definedName>
    <definedName name="F17_Attr_RRepo_Tot_I_Bus12" localSheetId="0">#REF!</definedName>
    <definedName name="F17_Attr_RRepo_Tot_I_Bus12">#REF!</definedName>
    <definedName name="F17_Attr_RRepo_Tot_I_Ind11" localSheetId="0">#REF!</definedName>
    <definedName name="F17_Attr_RRepo_Tot_I_Ind11">#REF!</definedName>
    <definedName name="F17_Attr_RRepo_Tot_I_Ind12" localSheetId="0">#REF!</definedName>
    <definedName name="F17_Attr_RRepo_Tot_I_Ind12">#REF!</definedName>
    <definedName name="F17_Attr_RRepo_Tot_I_OthBn11" localSheetId="0">#REF!</definedName>
    <definedName name="F17_Attr_RRepo_Tot_I_OthBn11">#REF!</definedName>
    <definedName name="F17_Attr_RRepo_Tot_I_OthBn12" localSheetId="0">#REF!</definedName>
    <definedName name="F17_Attr_RRepo_Tot_I_OthBn12">#REF!</definedName>
    <definedName name="F17_Attr_RRepoF_Mr360D_Am" localSheetId="0">#REF!</definedName>
    <definedName name="F17_Attr_RRepoF_Mr360D_Am">#REF!</definedName>
    <definedName name="F17_Attr_RRepoFX_15D_Am" localSheetId="0">#REF!</definedName>
    <definedName name="F17_Attr_RRepoFX_15D_Am">#REF!</definedName>
    <definedName name="F17_Attr_RRepoFX_15D_I" localSheetId="0">#REF!</definedName>
    <definedName name="F17_Attr_RRepoFX_15D_I">#REF!</definedName>
    <definedName name="F17_Attr_RRepoFX_180D_Am" localSheetId="0">#REF!</definedName>
    <definedName name="F17_Attr_RRepoFX_180D_Am">#REF!</definedName>
    <definedName name="F17_Attr_RRepoFX_180D_I" localSheetId="0">#REF!</definedName>
    <definedName name="F17_Attr_RRepoFX_180D_I">#REF!</definedName>
    <definedName name="F17_Attr_RRepoFX_30D_Am" localSheetId="0">#REF!</definedName>
    <definedName name="F17_Attr_RRepoFX_30D_Am">#REF!</definedName>
    <definedName name="F17_Attr_RRepoFX_30D_I" localSheetId="0">#REF!</definedName>
    <definedName name="F17_Attr_RRepoFX_30D_I">#REF!</definedName>
    <definedName name="F17_Attr_RRepoFX_360D_Am" localSheetId="0">#REF!</definedName>
    <definedName name="F17_Attr_RRepoFX_360D_Am">#REF!</definedName>
    <definedName name="F17_Attr_RRepoFX_360D_I" localSheetId="0">#REF!</definedName>
    <definedName name="F17_Attr_RRepoFX_360D_I">#REF!</definedName>
    <definedName name="F17_Attr_RRepoFX_60D_Am" localSheetId="0">#REF!</definedName>
    <definedName name="F17_Attr_RRepoFX_60D_Am">#REF!</definedName>
    <definedName name="F17_Attr_RRepoFX_60D_I" localSheetId="0">#REF!</definedName>
    <definedName name="F17_Attr_RRepoFX_60D_I">#REF!</definedName>
    <definedName name="F17_Attr_RRepoFX_90D_Am" localSheetId="0">#REF!</definedName>
    <definedName name="F17_Attr_RRepoFX_90D_Am">#REF!</definedName>
    <definedName name="F17_Attr_RRepoFX_90D_I" localSheetId="0">#REF!</definedName>
    <definedName name="F17_Attr_RRepoFX_90D_I">#REF!</definedName>
    <definedName name="F17_Attr_RRepoFX_Dem_Am" localSheetId="0">#REF!</definedName>
    <definedName name="F17_Attr_RRepoFX_Dem_Am">#REF!</definedName>
    <definedName name="F17_Attr_RRepoFX_Dem_I" localSheetId="0">#REF!</definedName>
    <definedName name="F17_Attr_RRepoFX_Dem_I">#REF!</definedName>
    <definedName name="F17_Attr_RRepoFX_Mr360D_I" localSheetId="0">#REF!</definedName>
    <definedName name="F17_Attr_RRepoFX_Mr360D_I">#REF!</definedName>
    <definedName name="F17_Attr_RRepoFX_Tot_Am1" localSheetId="0">#REF!</definedName>
    <definedName name="F17_Attr_RRepoFX_Tot_Am1">#REF!</definedName>
    <definedName name="F17_Attr_RRepoFX_Tot_I11" localSheetId="0">#REF!</definedName>
    <definedName name="F17_Attr_RRepoFX_Tot_I11">#REF!</definedName>
    <definedName name="F17_Attr_RRepoFX_Tot_I12" localSheetId="0">#REF!</definedName>
    <definedName name="F17_Attr_RRepoFX_Tot_I12">#REF!</definedName>
    <definedName name="F17_Tot_Am_AMD" localSheetId="0">#REF!</definedName>
    <definedName name="F17_Tot_Am_AMD">#REF!</definedName>
    <definedName name="F17_Tot_Am_AMD1" localSheetId="0">#REF!</definedName>
    <definedName name="F17_Tot_Am_AMD1">#REF!</definedName>
    <definedName name="F17_Tot_Am_EUR" localSheetId="0">#REF!</definedName>
    <definedName name="F17_Tot_Am_EUR">#REF!</definedName>
    <definedName name="F17_Tot_Am_EUR1" localSheetId="0">#REF!</definedName>
    <definedName name="F17_Tot_Am_EUR1">#REF!</definedName>
    <definedName name="F17_Tot_Am_OthC" localSheetId="0">#REF!</definedName>
    <definedName name="F17_Tot_Am_OthC">#REF!</definedName>
    <definedName name="F17_Tot_Am_OthC1" localSheetId="0">#REF!</definedName>
    <definedName name="F17_Tot_Am_OthC1">#REF!</definedName>
    <definedName name="F17_Tot_Am_RUR" localSheetId="0">#REF!</definedName>
    <definedName name="F17_Tot_Am_RUR">#REF!</definedName>
    <definedName name="F17_Tot_Am_RUR1" localSheetId="0">#REF!</definedName>
    <definedName name="F17_Tot_Am_RUR1">#REF!</definedName>
    <definedName name="F17_Tot_Am_USD" localSheetId="0">#REF!</definedName>
    <definedName name="F17_Tot_Am_USD">#REF!</definedName>
    <definedName name="F17_Tot_Am_USD1" localSheetId="0">#REF!</definedName>
    <definedName name="F17_Tot_Am_USD1">#REF!</definedName>
    <definedName name="F17_Tot_AMD" localSheetId="0">#REF!</definedName>
    <definedName name="F17_Tot_AMD">#REF!</definedName>
    <definedName name="F17_Tot_AMD1" localSheetId="0">#REF!</definedName>
    <definedName name="F17_Tot_AMD1">#REF!</definedName>
    <definedName name="F17_Tot_EUR" localSheetId="0">#REF!</definedName>
    <definedName name="F17_Tot_EUR">#REF!</definedName>
    <definedName name="F17_Tot_EUR1" localSheetId="0">#REF!</definedName>
    <definedName name="F17_Tot_EUR1">#REF!</definedName>
    <definedName name="F17_Tot_I_AMD" localSheetId="0">#REF!</definedName>
    <definedName name="F17_Tot_I_AMD">#REF!</definedName>
    <definedName name="F17_Tot_I_AMD1" localSheetId="0">#REF!</definedName>
    <definedName name="F17_Tot_I_AMD1">#REF!</definedName>
    <definedName name="F17_Tot_I_EUR" localSheetId="0">#REF!</definedName>
    <definedName name="F17_Tot_I_EUR">#REF!</definedName>
    <definedName name="F17_Tot_I_EUR1" localSheetId="0">#REF!</definedName>
    <definedName name="F17_Tot_I_EUR1">#REF!</definedName>
    <definedName name="F17_Tot_I_OthC" localSheetId="0">#REF!</definedName>
    <definedName name="F17_Tot_I_OthC">#REF!</definedName>
    <definedName name="F17_Tot_I_OthC1" localSheetId="0">#REF!</definedName>
    <definedName name="F17_Tot_I_OthC1">#REF!</definedName>
    <definedName name="F17_Tot_I_RUR" localSheetId="0">#REF!</definedName>
    <definedName name="F17_Tot_I_RUR">#REF!</definedName>
    <definedName name="F17_Tot_I_RUR1" localSheetId="0">#REF!</definedName>
    <definedName name="F17_Tot_I_RUR1">#REF!</definedName>
    <definedName name="F17_Tot_I_USD" localSheetId="0">#REF!</definedName>
    <definedName name="F17_Tot_I_USD">#REF!</definedName>
    <definedName name="F17_Tot_I_USD1" localSheetId="0">#REF!</definedName>
    <definedName name="F17_Tot_I_USD1">#REF!</definedName>
    <definedName name="F17_Tot_OthC" localSheetId="0">#REF!</definedName>
    <definedName name="F17_Tot_OthC">#REF!</definedName>
    <definedName name="F17_Tot_OthC1" localSheetId="0">#REF!</definedName>
    <definedName name="F17_Tot_OthC1">#REF!</definedName>
    <definedName name="F17_Tot_RUR" localSheetId="0">#REF!</definedName>
    <definedName name="F17_Tot_RUR">#REF!</definedName>
    <definedName name="F17_Tot_RUR1" localSheetId="0">#REF!</definedName>
    <definedName name="F17_Tot_RUR1">#REF!</definedName>
    <definedName name="F17_Tot_USD" localSheetId="0">#REF!</definedName>
    <definedName name="F17_Tot_USD">#REF!</definedName>
    <definedName name="F17_Tot_USD1" localSheetId="0">#REF!</definedName>
    <definedName name="F17_Tot_USD1">#REF!</definedName>
    <definedName name="g" localSheetId="0">#REF!</definedName>
    <definedName name="g">#REF!</definedName>
    <definedName name="i" localSheetId="0">#REF!</definedName>
    <definedName name="i">#REF!</definedName>
    <definedName name="ii">'[3]Ü»ñ·ñ³íí³Í'!$E$5</definedName>
    <definedName name="j" localSheetId="0">#REF!</definedName>
    <definedName name="j">#REF!</definedName>
    <definedName name="k" localSheetId="0">#REF!</definedName>
    <definedName name="k">#REF!</definedName>
    <definedName name="l" localSheetId="0">#REF!</definedName>
    <definedName name="l">#REF!</definedName>
    <definedName name="ll" localSheetId="0">#REF!</definedName>
    <definedName name="ll">#REF!</definedName>
    <definedName name="lll" localSheetId="0">#REF!</definedName>
    <definedName name="lll">#REF!</definedName>
    <definedName name="m" localSheetId="0">#REF!</definedName>
    <definedName name="m">#REF!</definedName>
    <definedName name="mm" localSheetId="0">#REF!</definedName>
    <definedName name="mm">#REF!</definedName>
    <definedName name="mmmm" localSheetId="0">#REF!</definedName>
    <definedName name="mmmm">#REF!</definedName>
    <definedName name="mmmmmm" localSheetId="0">#REF!</definedName>
    <definedName name="mmmmmm">#REF!</definedName>
    <definedName name="Name" localSheetId="0">#REF!</definedName>
    <definedName name="Name">#REF!</definedName>
    <definedName name="ppp" localSheetId="0">#REF!</definedName>
    <definedName name="ppp">#REF!</definedName>
    <definedName name="ppppp" localSheetId="0">#REF!</definedName>
    <definedName name="ppppp">#REF!</definedName>
    <definedName name="_xlnm.Print_Area" localSheetId="1">Banks!$A$1:$I$46</definedName>
    <definedName name="_xlnm.Print_Area" localSheetId="2">'cred org'!$A$1:$E$51</definedName>
    <definedName name="_xlnm.Print_Area" localSheetId="4">sec!$A$1:$E$48</definedName>
    <definedName name="RetName" localSheetId="0">#REF!</definedName>
    <definedName name="RetName">#REF!</definedName>
    <definedName name="rrr" localSheetId="0">#REF!</definedName>
    <definedName name="rrr">#REF!</definedName>
    <definedName name="s" localSheetId="0">#REF!</definedName>
    <definedName name="s">#REF!</definedName>
    <definedName name="ttt" localSheetId="0">#REF!</definedName>
    <definedName name="ttt">#REF!</definedName>
    <definedName name="ttttt" localSheetId="0">#REF!</definedName>
    <definedName name="ttttt">#REF!</definedName>
    <definedName name="ttttttt" localSheetId="0">#REF!</definedName>
    <definedName name="ttttttt">#REF!</definedName>
    <definedName name="uuu" localSheetId="0">#REF!</definedName>
    <definedName name="uuu">#REF!</definedName>
    <definedName name="yy" localSheetId="0">#REF!</definedName>
    <definedName name="yy">#REF!</definedName>
    <definedName name="yyy" localSheetId="0">#REF!</definedName>
    <definedName name="yyy">#REF!</definedName>
  </definedNames>
  <calcPr calcId="145621"/>
</workbook>
</file>

<file path=xl/calcChain.xml><?xml version="1.0" encoding="utf-8"?>
<calcChain xmlns="http://schemas.openxmlformats.org/spreadsheetml/2006/main">
  <c r="D21" i="5" l="1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36" i="3" l="1"/>
  <c r="C36" i="3"/>
  <c r="G36" i="2"/>
  <c r="H32" i="2"/>
  <c r="H33" i="2"/>
  <c r="H34" i="2"/>
  <c r="F36" i="2"/>
  <c r="D53" i="6" l="1"/>
  <c r="D54" i="6"/>
  <c r="D55" i="6"/>
  <c r="D56" i="6"/>
  <c r="D52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8" i="6"/>
  <c r="H7" i="2" l="1"/>
  <c r="E41" i="3" l="1"/>
  <c r="E40" i="3"/>
  <c r="E39" i="3"/>
  <c r="E38" i="3"/>
  <c r="E36" i="3"/>
  <c r="E34" i="3"/>
  <c r="E33" i="3"/>
  <c r="E32" i="3"/>
  <c r="E31" i="3"/>
  <c r="E30" i="3"/>
  <c r="E29" i="3"/>
  <c r="E28" i="3"/>
  <c r="E27" i="3"/>
  <c r="E25" i="3"/>
  <c r="E24" i="3"/>
  <c r="E23" i="3"/>
  <c r="E22" i="3"/>
  <c r="E21" i="3"/>
  <c r="E19" i="3"/>
  <c r="E17" i="3"/>
  <c r="E16" i="3"/>
  <c r="E15" i="3"/>
  <c r="E14" i="3"/>
  <c r="E13" i="3"/>
  <c r="E12" i="3"/>
  <c r="E11" i="3"/>
  <c r="E9" i="3"/>
  <c r="E8" i="3"/>
  <c r="E7" i="3"/>
  <c r="H41" i="2"/>
  <c r="H40" i="2"/>
  <c r="H39" i="2"/>
  <c r="H38" i="2"/>
  <c r="H36" i="2"/>
  <c r="H35" i="2"/>
  <c r="H31" i="2"/>
  <c r="H30" i="2"/>
  <c r="H29" i="2"/>
  <c r="H28" i="2"/>
  <c r="H26" i="2"/>
  <c r="H24" i="2"/>
  <c r="H23" i="2"/>
  <c r="H22" i="2"/>
  <c r="H21" i="2"/>
  <c r="H20" i="2"/>
  <c r="H18" i="2"/>
  <c r="H16" i="2"/>
  <c r="H15" i="2"/>
  <c r="H14" i="2"/>
  <c r="H13" i="2"/>
  <c r="H12" i="2"/>
  <c r="H11" i="2"/>
  <c r="H9" i="2"/>
  <c r="H8" i="2"/>
</calcChain>
</file>

<file path=xl/sharedStrings.xml><?xml version="1.0" encoding="utf-8"?>
<sst xmlns="http://schemas.openxmlformats.org/spreadsheetml/2006/main" count="233" uniqueCount="192">
  <si>
    <t>üÇÝ³Ýë³Ï³Ý Ï³½Ù³Ï»ñåáõÃÛáõÝÝ»ñÇ ù³Ý³ÏÁ ¨ Ï³éáõóí³ÍùÁ</t>
  </si>
  <si>
    <t>¸-12</t>
  </si>
  <si>
    <t>´³ÝÏ»ñÇ ù³Ý³ÏÝ Áëï Ï³½Ù³Ï»ñå³Çñ³í³Ï³Ý Ó¨Ç</t>
  </si>
  <si>
    <t xml:space="preserve">  ´´À</t>
  </si>
  <si>
    <t xml:space="preserve">  ö´À</t>
  </si>
  <si>
    <t xml:space="preserve">  êäÀ</t>
  </si>
  <si>
    <t xml:space="preserve">  Îááå»ñ³ïÇí</t>
  </si>
  <si>
    <t>úï³ñ»ñÏñÛ³ ÷³Û³ï»ñ»ñÇ Ù³ëÝ³ÏóáõÃÛ³Ùµ</t>
  </si>
  <si>
    <t xml:space="preserve">   ³Û¹ ÃíáõÙ` 50%-Çó ³í»É</t>
  </si>
  <si>
    <t xml:space="preserve">      ³Û¹ ÃíáõÙ` 95%-Çó ³í»É</t>
  </si>
  <si>
    <t xml:space="preserve">´³ÝÏ»ñÇ Ï³ÝáÝ³¹ñ³Ï³Ý ÑÇÙÝ³¹ñ³ÙÝ»ñáõÙ ûï³ñ»ñÏñÛ³ Ù³ëÝ³ÏÇóÝ»ñÇ µ³ÅÇÝÁ (ïáÏáëÝ»ñáí) </t>
  </si>
  <si>
    <t>ì³ñÏ³ÛÇÝ Ï³½Ù³Ï»ñåáõÃÛáõÝÝ»ñÇ ù³Ý³ÏÁ</t>
  </si>
  <si>
    <t>ì³ñÏ³ÛÇÝ Ï³½Ù³Ï»ñåáõÃÛáõÝÝ»ñÇ Ï³ÝáÝ³¹ñ³Ï³Ý ÑÇÙÝ³¹ñ³ÙÝ»ñáõÙ ûï³ñ»ñÏñÛ³ Ù³ëÝ³ÏÇóÝ»ñÇ µ³ÅÇÝÁ (ïáÏáëÝ»ñáí)</t>
  </si>
  <si>
    <t>ì³ñÏ³ÛÇÝ Ï³½Ù³Ï»ñåáõÃÛáõÝÝ»ñÇ Ù³ëÝ³×ÛáõÕ»ñÇ ù³Ý³Ï</t>
  </si>
  <si>
    <t>²å³Ñáí³·ñ³Ï³Ý ÁÝÏ»ñáõÃÛáõÝÝ»ñÇ ù³Ý³ÏÁ</t>
  </si>
  <si>
    <t xml:space="preserve">   ³Û¹ ÃíáõÙ` ÏÛ³ÝùÇ ³å³Ñáí³·ñáõÃÛ³Ý ÉÇó»Ý½Ç³ áõÝ»óáÕ</t>
  </si>
  <si>
    <t xml:space="preserve">   ³Û¹ ÃíáõÙ` áã ÏÛ³ÝùÇ ³å³Ñáí³·ñáõÃÛ³Ý ÉÇó»Ý½Ç³ áõÝ»óáÕ</t>
  </si>
  <si>
    <t>²å³Ñáí³·ñ³Ï³Ý µñáù»ñÝ»ñ</t>
  </si>
  <si>
    <t>²ñÅ»ÃÕÃ»ñÇ ßáõÏ³Ûում ներդրումային ծառայություն մատուցող ³ÝÓիÝք</t>
  </si>
  <si>
    <t xml:space="preserve"> ³Û¹ ÃíáõÙ` Ýերդրումային ծառայություն մատուցող ³ÝÓ/բանկ/</t>
  </si>
  <si>
    <t xml:space="preserve">  ³Û¹ ÃíáõÙ` Ýերդրումային ծառայություն մատուցող ընկերություն</t>
  </si>
  <si>
    <t>Ð³ßí»ïáõ ÃáÕ³ñÏáÕ Ñ³Ý¹Çë³óáÕ ÁÝÏ»ñáõÃÛáõÝÝ»ñÇ ù³Ý³ÏÁ</t>
  </si>
  <si>
    <t>¶ñ³í³ïÝ»ñÇ ù³Ý³ÏÁ</t>
  </si>
  <si>
    <t>Ä³Ù³Ý³Ï³ßñç³ÝÇ ÁÝÃ³óùáõÙ ÉÇó»Ý½³íáñí³Í</t>
  </si>
  <si>
    <t>Ä³Ù³Ý³Ï³ßñç³ÝÇ ÁÝÃ³óùáõÙ ÉÇó»Ý½Ç³Ý áõÅÁ Ïáñóñ³Í ×³Ý³ãí³Í</t>
  </si>
  <si>
    <t>²ñÅáõÃ³ÛÇÝ ¹ÇÉ»ñÝ»ñÇ ù³Ý³ÏÁ</t>
  </si>
  <si>
    <t>ÙÉÝ ÐÐ ¹ñ³Ù</t>
  </si>
  <si>
    <t>Ð³ßí»Ïßé³ÛÇÝ Ï³åÇï³É</t>
  </si>
  <si>
    <t>Î³ÝáÝ³¹ñ³Ï³Ý ÑÇÙÝ³¹ñ³Ù</t>
  </si>
  <si>
    <t>Þ³ÑáõÛÃ / íÝ³ë(2)</t>
  </si>
  <si>
    <t xml:space="preserve">        ³Û¹ ÃíáõÙ.</t>
  </si>
  <si>
    <t xml:space="preserve">        Ñ³ßí»ïáõ Å³Ù³Ý³Ï³ßñç³ÝÇ ß³ÑáõÛÃ (íÝ³ë)</t>
  </si>
  <si>
    <t xml:space="preserve">         ïáÏáë³ÛÇÝ »Ï³ÙáõïÝ»ñ</t>
  </si>
  <si>
    <t xml:space="preserve">         ïáÏáë³ÛÇÝ Í³Ëë»ñ</t>
  </si>
  <si>
    <t xml:space="preserve">         áã ïáÏáë³ÛÇÝ »Ï³ÙáõïÝ»ñ</t>
  </si>
  <si>
    <t xml:space="preserve">         áã ïáÏáë³ÛÇÝ Í³Ëë»ñ</t>
  </si>
  <si>
    <t xml:space="preserve">         ³ÛÉ Í³Ëë»ñ(3)</t>
  </si>
  <si>
    <t>ÀÝ¹Ñ³Ýáõñ å³ñï³íáñáõÃÛáõÝÝ»ñ</t>
  </si>
  <si>
    <t xml:space="preserve">         ³Û¹ ÃíáõÙ.</t>
  </si>
  <si>
    <t xml:space="preserve">          ´³ÝÏ»ñÇ ÃÕÃ³Ïó³ÛÇÝ Ñ³ßÇíÝ»ñ</t>
  </si>
  <si>
    <t xml:space="preserve">          ²ÛÉ å³ñï³íáñáõÃÛáõÝÝ»ñ µ³ÝÏ»ñÇ ÝÏ³ïÙ³Ùµ (Ý»ñ³éÛ³É Î´)</t>
  </si>
  <si>
    <t xml:space="preserve">          ä³ñï³íáñáõÃÛáõÝÝ»ñ ³ÛÉ ýÇÝ³Ýë³Ï³Ý Ï³½Ù³Ï»ñåáõÃÛáõÝÝ»ñÇ ÝÏ³ïÙ³Ùµ</t>
  </si>
  <si>
    <t xml:space="preserve">          òå³Ñ³Ýç å³ñï³íáñáõÃÛáõÝÝ»ñ Çñ³í³µ³Ý³Ï³Ý ¨ ýÇ½ÇÏ³Ï³Ý ³ÝÓ³Ýó ÝÏ³ïÙ³Ùµ</t>
  </si>
  <si>
    <t xml:space="preserve">          Ä³ÙÏ»ï³ÛÇÝ ³í³Ý¹Ý»ñ Çñ³í³µ³Ý³Ï³Ý ¨ ýÇ½ÇÏ³Ï³Ý ³ÝÓ³Ýó ÝÏ³ïÙ³Ùµ</t>
  </si>
  <si>
    <t>ÀÝ¹Ñ³Ýáõñ ³ÏïÇíÝ»ñ</t>
  </si>
  <si>
    <t xml:space="preserve">          Î³ÝËÇÏ ¹ñ³Ù³Ï³Ý ÙÇçáóÝ»ñ</t>
  </si>
  <si>
    <t xml:space="preserve">          ÂÕÃ³Ïó³ÛÇÝ Ñ³ßÇíÝ»ñ µ³ÝÏ»ñáõÙ (Ý»ñ³éÛ³É Î´)</t>
  </si>
  <si>
    <t xml:space="preserve">          ²ÛÉ å³Ñ³ÝçÝ»ñ µ³ÝÏ»ñÇ ÝÏ³ïÙ³Ùµ (Ý»ñ³éÛ³É Î´)</t>
  </si>
  <si>
    <t xml:space="preserve">          ä³Ñ³ÝçÝ»ñ ³ÛÉ ýÇÝ³Ýë³Ï³Ý Ï³½Ù³Ï»ñåáõÃÛáõÝÝ»ñÇ ÝÏ³ïÙ³Ùµ</t>
  </si>
  <si>
    <t xml:space="preserve">          ä»ï³Ï³Ý ³ñÅ»ÃÕÃ»ñ</t>
  </si>
  <si>
    <t xml:space="preserve">          ²ÛÉ ³ñÅ»ÃÕÃ»ñ</t>
  </si>
  <si>
    <t xml:space="preserve">          ì³ñÏ»ñ Çñ³í³µ³Ý³Ï³Ý ¨ ýÇ½ÇÏ³Ï³Ý ³ÝÓ³Ýó</t>
  </si>
  <si>
    <t>ì³ñÏ³ÛÇÝ Ý»ñ¹ñáõÙÝ»ñ</t>
  </si>
  <si>
    <t xml:space="preserve">          ³Û¹ ÃíáõÙ.</t>
  </si>
  <si>
    <t xml:space="preserve">         1. êï³Ý¹³ñï</t>
  </si>
  <si>
    <t xml:space="preserve">         2. ÐëÏíáÕ</t>
  </si>
  <si>
    <t xml:space="preserve">         3. àã ëï³Ý¹³ñï</t>
  </si>
  <si>
    <t xml:space="preserve">         4. Î³ëÏ³Í»ÉÇ</t>
  </si>
  <si>
    <t xml:space="preserve">(1) Ð³ßí³ñÏÝ»ñáõÙ ÁÝ¹·ñÏí³Í »Ý 22 µ³ÝÏÇ óáõó³ÝÇßÝ»ñ: </t>
  </si>
  <si>
    <t xml:space="preserve">(2) Ü»ñ³éí³Í ¿ Ý³Ëáñ¹ ¨ ÁÝÃ³óÇÏ Å³Ù³Ý³Ï³ßñç³ÝÇ   ß³ÑáõÛÃÇ(íÝ³ëÇ) ·áõÙ³ñÁ:       </t>
  </si>
  <si>
    <t xml:space="preserve">(3) îíÛ³ÉÝ»ñáõÙ  ÁÝ¹·ñÏí³Í »Ý ³ÏïÇíÝ»ñÇ ½áõï Ù³ëÑ³ÝáõÙÝ»ñÁ ¨ ß³ÑáõÃ³Ñ³ñÏÁ: </t>
  </si>
  <si>
    <t xml:space="preserve">                   ÐÐ ì²ðÎ²ÚÆÜ Î²¼Ø²ÎºðäàôÂÚàôÜÜºðÆ ÐÆØÜ²Î²Ü òàôò²ÜÆÞÜºðÀ</t>
  </si>
  <si>
    <t>Þ³ÑáõÛÃ / íÝ³ë1</t>
  </si>
  <si>
    <t xml:space="preserve">        ³Û¹ ÃíáõÙ`</t>
  </si>
  <si>
    <t xml:space="preserve">        Ñ³ßí»ïíáõ Å³Ù³Ý³Ï³ßñç³ÝÇ ß³ÑáõÛÃ (íÝ³ë)</t>
  </si>
  <si>
    <t xml:space="preserve">            îáÏáë³ÛÇÝ »Ï³ÙáõïÝ»ñ</t>
  </si>
  <si>
    <t xml:space="preserve">            îáÏáë³ÛÇÝ Í³Ëë»ñ</t>
  </si>
  <si>
    <t xml:space="preserve">            àã ïáÏáë³ÛÇÝ »Ï³ÙáõïÝ»ñ</t>
  </si>
  <si>
    <t xml:space="preserve">            àã ïáÏáë³ÛÇÝ Í³Ëë»ñ</t>
  </si>
  <si>
    <t xml:space="preserve">            ¼áõï Ù³ëÑ³ÝáõÙÝ»ñ</t>
  </si>
  <si>
    <t xml:space="preserve">                ²ÛÉ Í³Ëë»ñ2 </t>
  </si>
  <si>
    <t>´³ÝÏ»ñÇó Ý»ñ·ñ³í³Í ÙÇçáóÝ»ñ</t>
  </si>
  <si>
    <t>²ÛÉ ýÇÝ³Ýë³Ï³Ý Ï³½Ù³Ï»ñåáõÃÛáõÝÝ»ñÇó Ý»ñ·ñ³í³Í ÙÇçáóÝ»ñ</t>
  </si>
  <si>
    <t>òå³Ñ³Ýç å³ñï³íáñáõÃÛáõÝÝ»ñ ýÇ½ÇÏ³Ï³Ý  ¨ Çñ³í³µ³Ý³Ï³Ý ³ÝÓ³Ýó ÝÏ³ïÙ³Ùµ</t>
  </si>
  <si>
    <t>Ä³ÙÏ»ï³ÛÇÝ å³ñï³íáñáõÃÛáõÝÝ»ñ ýÇ½ÇÏ³Ï³Ý ¨ Çñ³í³µ³Ý³Ï³Ý ³ÝÓ³Ýó ÝÏ³ïÙ³Ùµ</t>
  </si>
  <si>
    <t xml:space="preserve"> ³Û¹ ÃíáõÙ.</t>
  </si>
  <si>
    <t>Î³ÝËÇÏ ¹ñ³Ù³Ï³Ý ÙÇçáóÝ»ñ</t>
  </si>
  <si>
    <t>´³ÝÏ³ÛÇÝ Ñ³ßÇíÝ»ñ</t>
  </si>
  <si>
    <t xml:space="preserve">²ÛÉ å³Ñ³ÝçÝ»ñ µ³ÝÏ»ñÇ  ÝÏ³ïÙ³Ùµ </t>
  </si>
  <si>
    <t xml:space="preserve">ä³Ñ³ÝçÝ»ñ ³ÛÉ ýÇÝ³Ýë³Ï³Ý                                   Ï³½Ù³Ï»ñåáõÃÛáõÝÝ»ñÇ ÝÏ³ïÙ³Ùµ </t>
  </si>
  <si>
    <t xml:space="preserve">ì³ñÏ»ñ </t>
  </si>
  <si>
    <t>üÇÝ³Ýë³Ï³Ý í³ñÓ³Ï³ÉáõÃÛáõÝ</t>
  </si>
  <si>
    <t>ä»ï³Ï³Ý ³ñÅ»ÃÕÃ»ñ</t>
  </si>
  <si>
    <t>²ÛÉ ³ñÅ»ÃÕÃ»ñ</t>
  </si>
  <si>
    <t xml:space="preserve">  ³Û¹ ÃíáõÙ.</t>
  </si>
  <si>
    <t xml:space="preserve">           êï³Ý¹³ñï</t>
  </si>
  <si>
    <t xml:space="preserve">           ÐëÏíáÕ</t>
  </si>
  <si>
    <t xml:space="preserve">           àã ëï³Ý¹³ñï</t>
  </si>
  <si>
    <t xml:space="preserve">           Î³ëÏ³Í»ÉÇ</t>
  </si>
  <si>
    <t>(1)   Ü»ñ³éí³Í ¿ Ý³Ëáñ¹ ¨ ÁÝÃ³óÇÏ Å³Ù³Ý³Ï³ßñç³ÝÇ ß³ÑáõÛÃÇ (íÝ³ëÇ) ·áõÙ³ñÁ</t>
  </si>
  <si>
    <t>ÐÐ ²ä²Ðàì²¶ð²Î²Ü ÀÜÎºðàôÂÚàôÜÜºðÆ ÐÆØÜ²Î²Ü òàôò²ÜÆÞÜºðÀ ºì ¸ð²Üò  öàöàÊàôÂÚàôÜÀ</t>
  </si>
  <si>
    <t>²ÕÛáõë³Ï 1</t>
  </si>
  <si>
    <t>(ÙÉÝ ÐÐ ¹ñ³Ù)</t>
  </si>
  <si>
    <t>òáõó³ÝÇßÝ»ñ</t>
  </si>
  <si>
    <t>¸ñ³Ù³Ï³Ý ÙÇçáóÝ»ñ</t>
  </si>
  <si>
    <t xml:space="preserve">´³ÝÏ³ÛÇÝ Ñ³ßÇíÝ»ñ </t>
  </si>
  <si>
    <t xml:space="preserve">àõÕÕ³ÏÇ ³å³Ñáí³·ñáõÃÛ³Ý ·Íáí ëï³óí»ÉÇù ·áõÙ³ñÝ»ñ </t>
  </si>
  <si>
    <t>Ð³Ù³³å³Ñáí³·ñáÕÝ»ñÇó ëï³óí»ÉÇù ³å³Ñáí³·ñ³í×³ñÝ»ñ</t>
  </si>
  <si>
    <t>Ð³ïáõóáõÙÝ»ñÇ ·Íáí å³Ñ³ÝçÝ»ñ</t>
  </si>
  <si>
    <t xml:space="preserve">êáõµñá·³óÇ³ÛÇ Ñ»ï¨³Ýùáí ³é³ç³ó³Í å³Ñ³ÝçÝ»ñ </t>
  </si>
  <si>
    <t>²í³Ý¹Ý»ñ µ³ÝÏ»ñáõÙ</t>
  </si>
  <si>
    <t>îñ³Ù³¹ñí³Í ÷áË³éáõÃÛáõÝÝ»ñ</t>
  </si>
  <si>
    <t xml:space="preserve">è»åá Ñ³Ù³Ó³ÛÝ³·ñáí í³×³éí³Í ³ñÅ»ÃÕÃ»ñ </t>
  </si>
  <si>
    <t>²ñÅ»ÃÕÃ»ñ</t>
  </si>
  <si>
    <t>ÐÝ³ñ³íáñ ÏáñáõëïÝ»ñÇ ³ÝÑ³í³ù³·ñ»ÉÇáõÃÛ³Ý å³ÑáõëïÝ»ñ å³ÑáõëïÝ»ñ</t>
  </si>
  <si>
    <t>ì»ñ³³å³Ñáí³·ñáÕÇ µ³ÅÇÝÁ ³å³Ñáí³·ñ³Ï³Ý å³ÑáõëïÝ»ñáõÙ</t>
  </si>
  <si>
    <t>Ð³ßí³ñÏí³Í ëï³óí»ÉÇù ïáÏáëÝ»ñ</t>
  </si>
  <si>
    <t>²å³·³ Å³Ù³Ý³Ï³ßñç³ÝÇ Í³Ëë»ñ ¨ ³å³Ñáí³·ñáõÃÛ³Ý ·Íáí Ï³ÝË³í×³ñÝ»ñ</t>
  </si>
  <si>
    <t xml:space="preserve">ÐÇÙÝ³Ï³Ý ÙÇçáóÝ»ñ </t>
  </si>
  <si>
    <t>²ÛÉ ³ÏïÇíÝ»ñ</t>
  </si>
  <si>
    <t>ÀÝ¹³Ù»ÝÁ ³ÏïÇíÝ»ñ</t>
  </si>
  <si>
    <t>¸ñ³Ù</t>
  </si>
  <si>
    <t>²ñï³ñÅáõÛÃ</t>
  </si>
  <si>
    <t>ì×³ñí»ÉÇù ·áõÙ³ñÝ»ñ ÙÇçÝáñ¹Ý»ñÇÝ</t>
  </si>
  <si>
    <t>Ð»ï í»ñ³¹³ñÓíáÕ ³å³Ñáí³·ñ³í×³ñÝ»ñ</t>
  </si>
  <si>
    <t>Ð³Ù³³å³Ñáí³·ñáÕÝ»ñÇÝ, í»ñ³³å³Ñáí³·ñáÕÝ»ñÇÝ ÷áË³Ýóí»ÉÇù ³å³Ñáí³·ñ³í×³ñÝ»ñ</t>
  </si>
  <si>
    <t>öáË³éáõÃÛáõÝÝ»ñ ¨ í³ñÏ»ñ</t>
  </si>
  <si>
    <t>î»ËÝÇÏ³Ï³Ý å³ÑáõëïÝ»ñ, ³Û¹ ÃíáõÙª</t>
  </si>
  <si>
    <t>â²ä</t>
  </si>
  <si>
    <t>ä³Ñ³ÝçÝ»ñÇ å³ÑáõëïÝ»ñ</t>
  </si>
  <si>
    <t>²ÛÉ å³ÑáõëïÝ»ñ</t>
  </si>
  <si>
    <t>è»åá Ñ³Ù³Ó³ÛÝ³·ñ»ñ</t>
  </si>
  <si>
    <t>²ÛÉ å³ñï³íáñáõÃÛáõÝÝ»ñ</t>
  </si>
  <si>
    <t>ÀÝ¹³Ù»ÝÁ å³ñï³íáñáõÃÛáõÝÝ»ñ</t>
  </si>
  <si>
    <t>Î³ÝáÝ³¹ñ³Ï³Ý Ï³åÇï³É</t>
  </si>
  <si>
    <t xml:space="preserve">ÀÝÃ³óÇÏ Å³Ù.-Ç ãµ³ßËí³Í ß³ÑáõÛÃ/íÝ³ë                                                        </t>
  </si>
  <si>
    <t xml:space="preserve">Ü³Ëáñ¹ Å³Ù.-Ç ãµ³ßËí³Í ß³ÑáõÛÃ/íÝ³ë                                                      </t>
  </si>
  <si>
    <t>²ÛÉ</t>
  </si>
  <si>
    <t>ÀÝ¹³Ù»ÝÁ ÁÝ¹Ñ³Ýáõñ Ï³åÇï³É</t>
  </si>
  <si>
    <t>²ÕÛáõë³Ï 2</t>
  </si>
  <si>
    <t>²å³Ñáí³·ñ³Ï³Ý ·áõÙ³ñÝ»ñ</t>
  </si>
  <si>
    <t>²å³Ñáí³·ñ³í×³ñÝ»ñÇ Ñ³Ù³Ë³éÝ Ù»ÍáõÃÛáõÝÁ</t>
  </si>
  <si>
    <t xml:space="preserve">       ì»ñ³³å³Ñáí³·ñáÕÇÝ ÷áË³ÝóíáÕ ³å³Ñáí³·ñ³í×³ñÝ»ñ</t>
  </si>
  <si>
    <t>²å³Ñáí³·ñ³Ï³Ý Ñ³ïáõóáõÙÝ»ñÇ Ñ³Ù³Ë³éÝ Ù»ÍáõÃÛáõÝÁ</t>
  </si>
  <si>
    <t xml:space="preserve">      ì»ñ³³å³Ñáí³·ñáÕÇ µ³ÅÇÝÝ  ³å³Ñáí³·ñ³Ï³Ý Ñ³ïáõóáõÙÝ»ñáõÙ</t>
  </si>
  <si>
    <t>Ð³ßí»Ïßé³ÛÇÝ ÁÝ¹Ñ³Ýáõñ Ï³åÇï³É</t>
  </si>
  <si>
    <t>âµ³ßËí³Í ß³ÑáõÛÃ (íÝ³ë), ³Û¹ ÃíáõÙ`</t>
  </si>
  <si>
    <t>ÀÝÃ³óÇÏ Å³Ù³Ý³Ï³ßñç³ÝÇ ß³ÑáõÛÃ</t>
  </si>
  <si>
    <t>ÙÇçÝáñ¹³í×³ñÝ»ñ ¨ »Ï³ÙáõïÝ»ñ ÜÌ Ù³ïáõóáõÙÇó</t>
  </si>
  <si>
    <t>²ñÅ»ÃÕÃ»ñÇ í³×³éùÇó ëï³óí³Í ½áõï »Ï³ÙáõïÝ»ñ</t>
  </si>
  <si>
    <t xml:space="preserve">Ï³ÝáÝ¹ñ³Ï³Ý Ï³åÇï³É </t>
  </si>
  <si>
    <t xml:space="preserve">è»½Ç¹»Ýï µ³ÝÏ»ñÇó Ý»ñ·ñ³í³Í í³ñÏ»ñ </t>
  </si>
  <si>
    <t>ä³ñï³íáñáõÃÛáõÝÝ»ñ é»åá Ñ³Ù³Ó³ÛÝ³·ñ»ñÇ ·Íáí</t>
  </si>
  <si>
    <t>Ð³ßí»Ïßé³ÛÇÝ ÁÝ¹Ñ³Ýáõñ ³ÏïÇíÝ»ñ</t>
  </si>
  <si>
    <t>Ï³ÝËÇÏ ¹ñ³Ù³Ï³Ý ÙÇçáóÝ»ñ</t>
  </si>
  <si>
    <t>µ³ÝÏ³ÛÇÝ Ñ³ßÇíÝ»ñ</t>
  </si>
  <si>
    <t>è»åá Ñ³Ù³Ó³ÛÝ³·ñ»ñáí í³×³éí³Í ³ñÅ»ÃÕÃ»ñ</t>
  </si>
  <si>
    <t>è»åá Ñ³Ù³Ó³ÛÝ³·ñ»ñáí Ó»éùµ»ñí³Í ³ñÅ»ÃÕÃ»ñ</t>
  </si>
  <si>
    <t xml:space="preserve">ä»ï³Ï³Ý ³ñÅ»ÃÕÃ»ñ </t>
  </si>
  <si>
    <t>Üºð¸ðàôØ²ÚÆÜ Ì²è²ÚàôÂÚàôÜÜºð Ø²îàôòàÔ ²ÜÒ²Üò ÐÆØÜ²Î²Ü òàôò²ÜÆÞÜºð</t>
  </si>
  <si>
    <t>Ü´ ÏáÕÙÇó ÏÝùí³Í ·áñÍ³ñùÝ»ñ</t>
  </si>
  <si>
    <t>µ³ÅÝ³ÛÇÝ ³ñÅ»ÃÕÃ»ñ</t>
  </si>
  <si>
    <t>³Û¹ ÃíáõÙ µáñë³Û³Ï³Ý</t>
  </si>
  <si>
    <t>Ïáñåáñ³ïÇí å³ñï³ïáÙë»ñ</t>
  </si>
  <si>
    <t>å»ï³Ï³Ý å³ñï³ïáÙë»ñ</t>
  </si>
  <si>
    <t>é»åá/Ñ³Ï³¹³ñÓ é»åá ·áñÍ³ñùÝ»ñ*</t>
  </si>
  <si>
    <t>ÜÀ ÏáÕÙÇó ÏÝùí³Í ·áñÍ³ñùÝ»ñ</t>
  </si>
  <si>
    <t>* ռեպո/հակադարձ ռեպո գործարքները չեն ներառում երկարաձգումները</t>
  </si>
  <si>
    <t>Üºð¸ðàôØ²ÚÆÜ Ì²è²ÚàôÂÚàôÜÜºð Ø²îàôòàÔ ²ÜÒ²Üò ÎàÔØÆò ÎÜøì²Ì ¶àðÌ²ðøÜºðÀ</t>
  </si>
  <si>
    <t>¸-13</t>
  </si>
  <si>
    <t>ì»ñ³³å³Ñáí³·ñáÕÝ»ñÇó ëï³óí»ÉÇù գումարներ</t>
  </si>
  <si>
    <t>ì×³ñí»ÉÇù Ñ³ïáõóáõÙÝ»ñ</t>
  </si>
  <si>
    <t>31/03/2013  (1)</t>
  </si>
  <si>
    <t>30/06/2013 (1)</t>
  </si>
  <si>
    <t>30/09/2013 (1)</t>
  </si>
  <si>
    <t xml:space="preserve">                   ÐÐ ´²ÜÎºðÆ ÐÆØÜ²Î²Ü òàôò²ÜÆÞÜºðÀ</t>
  </si>
  <si>
    <t>30/06/2014 (1)</t>
  </si>
  <si>
    <t>Ð</t>
  </si>
  <si>
    <t>Փ</t>
  </si>
  <si>
    <t>Մ</t>
  </si>
  <si>
    <t>Ա</t>
  </si>
  <si>
    <t>´³ÝÏ»ñÇ ù³Ý³ÏÁ1</t>
  </si>
  <si>
    <t>´³ÝÏ»ñÇ Ù³ëÝ³×ÛáõÕ»ñÇ ù³Ý³Ï</t>
  </si>
  <si>
    <t>öáË³Ý³ÏÙ³Ý Ï»ï»ñÇ ù³Ý³ÏÁ 2</t>
  </si>
  <si>
    <t>Վճարահաշվարկային  Ï³½Ù³Ï»ñåáõÃÛáõÝÝ»ñ</t>
  </si>
  <si>
    <t>Ակտիվների կառավարիչներ</t>
  </si>
  <si>
    <t>Ֆոնդեր, այդ թվում`</t>
  </si>
  <si>
    <t>-</t>
  </si>
  <si>
    <t xml:space="preserve">  կենսաթոշակային ֆոնդեր</t>
  </si>
  <si>
    <t xml:space="preserve">        պարտադիր</t>
  </si>
  <si>
    <t xml:space="preserve">        կամավոր</t>
  </si>
  <si>
    <t xml:space="preserve">  ներդրումային ֆոնդեր</t>
  </si>
  <si>
    <t xml:space="preserve">  վենչուրային ֆոնդեր</t>
  </si>
  <si>
    <t xml:space="preserve">1 ÐÐ µ³ÝÏ³ÛÇÝ Ñ³Ù³Ï³ñ·áõÙ 2011 Ãí³Ï³ÝÇ ÑáõÝÇëÇó ·áñÍáõÙ »Ý 22 µ³ÝÏ, ë³Ï³ÛÝ դրամավարկային և ֆինանսական </t>
  </si>
  <si>
    <t>վիճակագրության óáõó³ÝÇßÝ»ñáõÙ Ý»ñ³éí³Í »Ý 21 µ³ÝÏÇ ïíÛ³ÉÝ»ñÁ:</t>
  </si>
  <si>
    <t>2 Ü»ñÏ³Û³óí³Í »Ý ·áñÍáÕ ÷áË³Ý³ÏÙ³Ý Ï»ï»ñÁ</t>
  </si>
  <si>
    <t>(2) îíÛ³ÉÝ»ñáõÙ ÁÝ¹·ñÏí³Í է ß³ÑáõÃ³Ñ³ñÏÁ ¨ ß³Ñ³µ³ÅÇÝÝ»ñÁ</t>
  </si>
  <si>
    <t xml:space="preserve"> öá÷áËáõÃÛáõÝ      30/09/2014 - 30/06/2014 </t>
  </si>
  <si>
    <t>30/09/2014 (1)</t>
  </si>
  <si>
    <t xml:space="preserve"> öá÷áËáõÃÛáõÝ      30/09/14 - 30/06/14</t>
  </si>
  <si>
    <t>Ս</t>
  </si>
  <si>
    <t>öá÷áËáõÃÛáõÝ      30/09/2014-30/06/2014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</si>
</sst>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  <numFmt numFmtId="165" formatCode="#,##0.0"/>
    <numFmt numFmtId="166" formatCode="dd/mm/yy"/>
    <numFmt numFmtId="167" formatCode="#,##0.00000"/>
  </numFmts>
  <fonts count="65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b/>
      <sz val="14"/>
      <name val="Times Armenian"/>
      <family val="1"/>
    </font>
    <font>
      <b/>
      <sz val="10"/>
      <name val="Times Armenian"/>
      <family val="1"/>
    </font>
    <font>
      <sz val="12"/>
      <name val="Arial Armenian"/>
      <family val="2"/>
    </font>
    <font>
      <sz val="10"/>
      <name val="Arial"/>
      <family val="2"/>
    </font>
    <font>
      <sz val="6"/>
      <color indexed="8"/>
      <name val="Times Armenian"/>
      <family val="1"/>
    </font>
    <font>
      <b/>
      <sz val="9"/>
      <color indexed="8"/>
      <name val="Arial Armenian"/>
      <family val="2"/>
    </font>
    <font>
      <sz val="12"/>
      <color indexed="8"/>
      <name val="Times Armenian"/>
      <family val="1"/>
    </font>
    <font>
      <b/>
      <sz val="10"/>
      <color indexed="8"/>
      <name val="Arial Armenian"/>
      <family val="2"/>
    </font>
    <font>
      <sz val="10"/>
      <color indexed="8"/>
      <name val="Arial Armenian"/>
      <family val="2"/>
    </font>
    <font>
      <sz val="9"/>
      <color indexed="8"/>
      <name val="Arial Armenian"/>
      <family val="2"/>
    </font>
    <font>
      <b/>
      <sz val="11"/>
      <color indexed="8"/>
      <name val="Arial Armenian"/>
      <family val="2"/>
    </font>
    <font>
      <sz val="9"/>
      <name val="Arial Armenian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b/>
      <sz val="12"/>
      <color theme="1"/>
      <name val="Arial Armenian"/>
      <family val="2"/>
    </font>
    <font>
      <b/>
      <sz val="10"/>
      <color theme="1"/>
      <name val="Arial Armenian"/>
      <family val="2"/>
    </font>
    <font>
      <i/>
      <sz val="10"/>
      <color theme="1"/>
      <name val="Arial Armenian"/>
      <family val="2"/>
    </font>
    <font>
      <sz val="10"/>
      <name val="Arial Armenian"/>
      <family val="2"/>
    </font>
    <font>
      <b/>
      <i/>
      <sz val="10"/>
      <name val="Arial Armenian"/>
      <family val="2"/>
    </font>
    <font>
      <sz val="11"/>
      <color indexed="8"/>
      <name val="Calibri"/>
      <family val="2"/>
    </font>
    <font>
      <vertAlign val="superscript"/>
      <sz val="10"/>
      <color theme="1"/>
      <name val="GHEA Grapalat"/>
      <family val="3"/>
    </font>
    <font>
      <i/>
      <sz val="9"/>
      <name val="Times Armenian"/>
      <family val="1"/>
    </font>
    <font>
      <b/>
      <i/>
      <sz val="10"/>
      <name val="Times Armenian"/>
      <family val="1"/>
    </font>
    <font>
      <b/>
      <i/>
      <sz val="9"/>
      <name val="Times Armenian"/>
      <family val="1"/>
    </font>
    <font>
      <sz val="11"/>
      <color theme="1"/>
      <name val="Times Armenian"/>
      <family val="1"/>
    </font>
    <font>
      <b/>
      <sz val="9"/>
      <color theme="1"/>
      <name val="Arial Armenian"/>
      <family val="2"/>
    </font>
    <font>
      <b/>
      <sz val="10"/>
      <name val="Arial Armenian"/>
      <family val="2"/>
    </font>
    <font>
      <sz val="11"/>
      <color indexed="8"/>
      <name val="Times Armenian"/>
      <family val="1"/>
    </font>
    <font>
      <sz val="11"/>
      <color indexed="8"/>
      <name val="Arial Armenian"/>
      <family val="2"/>
    </font>
    <font>
      <sz val="11"/>
      <color indexed="22"/>
      <name val="Times Armenian"/>
      <family val="1"/>
    </font>
    <font>
      <i/>
      <sz val="10"/>
      <name val="Arial Armenian"/>
      <family val="2"/>
    </font>
    <font>
      <sz val="11"/>
      <color indexed="22"/>
      <name val="Arial Armenian"/>
      <family val="2"/>
    </font>
    <font>
      <sz val="9"/>
      <color indexed="10"/>
      <name val="Arial Armenian"/>
      <family val="2"/>
    </font>
    <font>
      <sz val="6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7"/>
      <name val="Small Fonts"/>
      <family val="2"/>
    </font>
    <font>
      <b/>
      <sz val="18"/>
      <color indexed="62"/>
      <name val="Cambria"/>
      <family val="2"/>
      <charset val="204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color rgb="FFFF0000"/>
      <name val="Arial Armenian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sz val="8"/>
      <name val="Times Armeni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8">
    <xf numFmtId="0" fontId="0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20" fillId="0" borderId="0"/>
    <xf numFmtId="0" fontId="37" fillId="0" borderId="0"/>
    <xf numFmtId="6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9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3" borderId="0" applyNumberFormat="0" applyBorder="0" applyAlignment="0" applyProtection="0"/>
    <xf numFmtId="0" fontId="39" fillId="11" borderId="0" applyNumberFormat="0" applyBorder="0" applyAlignment="0" applyProtection="0"/>
    <xf numFmtId="0" fontId="39" fillId="8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1" fillId="18" borderId="0" applyNumberFormat="0" applyBorder="0" applyAlignment="0" applyProtection="0"/>
    <xf numFmtId="0" fontId="40" fillId="16" borderId="0" applyNumberFormat="0" applyBorder="0" applyAlignment="0" applyProtection="0"/>
    <xf numFmtId="0" fontId="40" fillId="19" borderId="0" applyNumberFormat="0" applyBorder="0" applyAlignment="0" applyProtection="0"/>
    <xf numFmtId="0" fontId="41" fillId="2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1" fillId="19" borderId="0" applyNumberFormat="0" applyBorder="0" applyAlignment="0" applyProtection="0"/>
    <xf numFmtId="0" fontId="40" fillId="16" borderId="0" applyNumberFormat="0" applyBorder="0" applyAlignment="0" applyProtection="0"/>
    <xf numFmtId="0" fontId="40" fillId="19" borderId="0" applyNumberFormat="0" applyBorder="0" applyAlignment="0" applyProtection="0"/>
    <xf numFmtId="0" fontId="41" fillId="21" borderId="0" applyNumberFormat="0" applyBorder="0" applyAlignment="0" applyProtection="0"/>
    <xf numFmtId="0" fontId="40" fillId="16" borderId="0" applyNumberFormat="0" applyBorder="0" applyAlignment="0" applyProtection="0"/>
    <xf numFmtId="0" fontId="40" fillId="18" borderId="0" applyNumberFormat="0" applyBorder="0" applyAlignment="0" applyProtection="0"/>
    <xf numFmtId="0" fontId="41" fillId="18" borderId="0" applyNumberFormat="0" applyBorder="0" applyAlignment="0" applyProtection="0"/>
    <xf numFmtId="0" fontId="40" fillId="16" borderId="0" applyNumberFormat="0" applyBorder="0" applyAlignment="0" applyProtection="0"/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6" fontId="3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6" borderId="0" applyNumberFormat="0" applyBorder="0" applyAlignment="0" applyProtection="0"/>
    <xf numFmtId="0" fontId="2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5" fillId="0" borderId="0"/>
    <xf numFmtId="0" fontId="43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6" fillId="0" borderId="0"/>
    <xf numFmtId="0" fontId="6" fillId="0" borderId="0"/>
    <xf numFmtId="6" fontId="38" fillId="0" borderId="0" applyFont="0" applyFill="0" applyBorder="0" applyAlignment="0" applyProtection="0"/>
    <xf numFmtId="0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9" fillId="27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47" fillId="12" borderId="31" applyNumberFormat="0" applyAlignment="0" applyProtection="0"/>
    <xf numFmtId="0" fontId="48" fillId="31" borderId="32" applyNumberFormat="0" applyAlignment="0" applyProtection="0"/>
    <xf numFmtId="0" fontId="49" fillId="31" borderId="31" applyNumberFormat="0" applyAlignment="0" applyProtection="0"/>
    <xf numFmtId="0" fontId="50" fillId="0" borderId="33" applyNumberFormat="0" applyFill="0" applyAlignment="0" applyProtection="0"/>
    <xf numFmtId="0" fontId="51" fillId="0" borderId="34" applyNumberFormat="0" applyFill="0" applyAlignment="0" applyProtection="0"/>
    <xf numFmtId="0" fontId="52" fillId="0" borderId="35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36" applyNumberFormat="0" applyFill="0" applyAlignment="0" applyProtection="0"/>
    <xf numFmtId="0" fontId="54" fillId="32" borderId="37" applyNumberFormat="0" applyAlignment="0" applyProtection="0"/>
    <xf numFmtId="0" fontId="55" fillId="0" borderId="0" applyNumberFormat="0" applyFill="0" applyBorder="0" applyAlignment="0" applyProtection="0"/>
    <xf numFmtId="0" fontId="56" fillId="12" borderId="0" applyNumberFormat="0" applyBorder="0" applyAlignment="0" applyProtection="0"/>
    <xf numFmtId="0" fontId="57" fillId="33" borderId="0" applyNumberFormat="0" applyBorder="0" applyAlignment="0" applyProtection="0"/>
    <xf numFmtId="0" fontId="58" fillId="0" borderId="0" applyNumberFormat="0" applyFill="0" applyBorder="0" applyAlignment="0" applyProtection="0"/>
    <xf numFmtId="0" fontId="20" fillId="9" borderId="38" applyNumberFormat="0" applyFont="0" applyAlignment="0" applyProtection="0"/>
    <xf numFmtId="0" fontId="59" fillId="0" borderId="39" applyNumberFormat="0" applyFill="0" applyAlignment="0" applyProtection="0"/>
    <xf numFmtId="0" fontId="59" fillId="0" borderId="0" applyNumberFormat="0" applyFill="0" applyBorder="0" applyAlignment="0" applyProtection="0"/>
    <xf numFmtId="0" fontId="60" fillId="11" borderId="0" applyNumberFormat="0" applyBorder="0" applyAlignment="0" applyProtection="0"/>
  </cellStyleXfs>
  <cellXfs count="165">
    <xf numFmtId="0" fontId="0" fillId="0" borderId="0" xfId="0"/>
    <xf numFmtId="0" fontId="3" fillId="2" borderId="0" xfId="1" applyFont="1" applyFill="1"/>
    <xf numFmtId="0" fontId="2" fillId="2" borderId="0" xfId="1" applyFill="1"/>
    <xf numFmtId="0" fontId="4" fillId="2" borderId="0" xfId="1" applyFont="1" applyFill="1"/>
    <xf numFmtId="0" fontId="4" fillId="0" borderId="1" xfId="1" applyFont="1" applyFill="1" applyBorder="1"/>
    <xf numFmtId="0" fontId="2" fillId="0" borderId="2" xfId="1" applyFill="1" applyBorder="1"/>
    <xf numFmtId="0" fontId="2" fillId="0" borderId="2" xfId="1" applyFont="1" applyFill="1" applyBorder="1"/>
    <xf numFmtId="0" fontId="2" fillId="0" borderId="2" xfId="1" applyFont="1" applyFill="1" applyBorder="1" applyAlignment="1">
      <alignment wrapText="1"/>
    </xf>
    <xf numFmtId="0" fontId="2" fillId="0" borderId="7" xfId="1" applyFill="1" applyBorder="1"/>
    <xf numFmtId="0" fontId="2" fillId="0" borderId="9" xfId="1" applyFill="1" applyBorder="1"/>
    <xf numFmtId="0" fontId="2" fillId="2" borderId="0" xfId="1" applyFont="1" applyFill="1"/>
    <xf numFmtId="0" fontId="7" fillId="3" borderId="0" xfId="0" applyFont="1" applyFill="1" applyAlignment="1">
      <alignment vertical="center"/>
    </xf>
    <xf numFmtId="0" fontId="16" fillId="0" borderId="0" xfId="0" applyFont="1"/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20" fillId="0" borderId="11" xfId="2" applyFont="1" applyFill="1" applyBorder="1"/>
    <xf numFmtId="3" fontId="20" fillId="0" borderId="0" xfId="0" applyNumberFormat="1" applyFont="1" applyFill="1" applyBorder="1"/>
    <xf numFmtId="3" fontId="20" fillId="0" borderId="13" xfId="0" applyNumberFormat="1" applyFont="1" applyFill="1" applyBorder="1"/>
    <xf numFmtId="3" fontId="20" fillId="0" borderId="16" xfId="0" applyNumberFormat="1" applyFont="1" applyFill="1" applyBorder="1"/>
    <xf numFmtId="3" fontId="14" fillId="0" borderId="12" xfId="0" applyNumberFormat="1" applyFont="1" applyFill="1" applyBorder="1" applyAlignment="1">
      <alignment wrapText="1"/>
    </xf>
    <xf numFmtId="3" fontId="20" fillId="0" borderId="15" xfId="0" applyNumberFormat="1" applyFont="1" applyFill="1" applyBorder="1"/>
    <xf numFmtId="3" fontId="14" fillId="0" borderId="14" xfId="0" applyNumberFormat="1" applyFont="1" applyFill="1" applyBorder="1" applyAlignment="1">
      <alignment wrapText="1"/>
    </xf>
    <xf numFmtId="165" fontId="25" fillId="5" borderId="0" xfId="0" applyNumberFormat="1" applyFont="1" applyFill="1" applyBorder="1"/>
    <xf numFmtId="165" fontId="25" fillId="5" borderId="13" xfId="0" applyNumberFormat="1" applyFont="1" applyFill="1" applyBorder="1"/>
    <xf numFmtId="0" fontId="26" fillId="5" borderId="12" xfId="0" applyFont="1" applyFill="1" applyBorder="1"/>
    <xf numFmtId="0" fontId="27" fillId="0" borderId="0" xfId="0" applyFont="1"/>
    <xf numFmtId="0" fontId="17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12" xfId="0" applyFont="1" applyBorder="1"/>
    <xf numFmtId="0" fontId="28" fillId="0" borderId="12" xfId="0" applyFont="1" applyBorder="1"/>
    <xf numFmtId="0" fontId="16" fillId="0" borderId="12" xfId="0" applyFont="1" applyBorder="1" applyAlignment="1">
      <alignment horizontal="left" indent="1"/>
    </xf>
    <xf numFmtId="0" fontId="16" fillId="0" borderId="14" xfId="0" applyFont="1" applyBorder="1" applyAlignment="1">
      <alignment horizontal="left" indent="1"/>
    </xf>
    <xf numFmtId="0" fontId="0" fillId="0" borderId="0" xfId="0" applyFont="1"/>
    <xf numFmtId="3" fontId="20" fillId="0" borderId="17" xfId="0" applyNumberFormat="1" applyFont="1" applyFill="1" applyBorder="1"/>
    <xf numFmtId="3" fontId="29" fillId="0" borderId="17" xfId="0" applyNumberFormat="1" applyFont="1" applyFill="1" applyBorder="1"/>
    <xf numFmtId="3" fontId="20" fillId="0" borderId="18" xfId="0" applyNumberFormat="1" applyFont="1" applyFill="1" applyBorder="1"/>
    <xf numFmtId="0" fontId="15" fillId="0" borderId="0" xfId="4" applyFont="1" applyFill="1"/>
    <xf numFmtId="0" fontId="18" fillId="0" borderId="0" xfId="4" applyFont="1" applyFill="1" applyAlignment="1">
      <alignment wrapText="1"/>
    </xf>
    <xf numFmtId="0" fontId="15" fillId="0" borderId="0" xfId="4" applyFont="1" applyFill="1" applyAlignment="1">
      <alignment wrapText="1"/>
    </xf>
    <xf numFmtId="0" fontId="19" fillId="0" borderId="0" xfId="4" applyFont="1" applyFill="1" applyAlignment="1">
      <alignment horizontal="right"/>
    </xf>
    <xf numFmtId="1" fontId="15" fillId="0" borderId="0" xfId="4" applyNumberFormat="1" applyFont="1" applyFill="1"/>
    <xf numFmtId="3" fontId="15" fillId="0" borderId="0" xfId="4" applyNumberFormat="1" applyFont="1" applyFill="1"/>
    <xf numFmtId="0" fontId="23" fillId="0" borderId="0" xfId="4" applyFont="1"/>
    <xf numFmtId="0" fontId="30" fillId="3" borderId="0" xfId="0" applyFont="1" applyFill="1" applyAlignment="1">
      <alignment vertical="center"/>
    </xf>
    <xf numFmtId="0" fontId="13" fillId="3" borderId="0" xfId="0" applyFont="1" applyFill="1" applyAlignment="1">
      <alignment horizontal="left"/>
    </xf>
    <xf numFmtId="0" fontId="3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3" fillId="3" borderId="0" xfId="0" applyFont="1" applyFill="1" applyAlignment="1">
      <alignment horizontal="left"/>
    </xf>
    <xf numFmtId="0" fontId="35" fillId="3" borderId="0" xfId="0" applyFont="1" applyFill="1" applyAlignment="1">
      <alignment horizontal="left"/>
    </xf>
    <xf numFmtId="165" fontId="11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horizontal="left"/>
    </xf>
    <xf numFmtId="165" fontId="7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wrapText="1"/>
    </xf>
    <xf numFmtId="0" fontId="16" fillId="0" borderId="21" xfId="0" applyFont="1" applyBorder="1"/>
    <xf numFmtId="166" fontId="25" fillId="0" borderId="19" xfId="3" applyNumberFormat="1" applyFont="1" applyFill="1" applyBorder="1" applyAlignment="1">
      <alignment horizontal="center" vertical="top"/>
    </xf>
    <xf numFmtId="166" fontId="25" fillId="0" borderId="22" xfId="3" applyNumberFormat="1" applyFont="1" applyFill="1" applyBorder="1" applyAlignment="1">
      <alignment horizontal="center" vertical="top"/>
    </xf>
    <xf numFmtId="0" fontId="2" fillId="0" borderId="21" xfId="3" applyFont="1" applyFill="1" applyBorder="1"/>
    <xf numFmtId="164" fontId="8" fillId="3" borderId="22" xfId="0" applyNumberFormat="1" applyFont="1" applyFill="1" applyBorder="1" applyAlignment="1">
      <alignment horizontal="center" vertical="top" wrapText="1"/>
    </xf>
    <xf numFmtId="0" fontId="20" fillId="0" borderId="11" xfId="4" applyFont="1" applyFill="1" applyBorder="1" applyAlignment="1">
      <alignment horizontal="center" vertical="center" wrapText="1"/>
    </xf>
    <xf numFmtId="166" fontId="25" fillId="0" borderId="11" xfId="3" applyNumberFormat="1" applyFont="1" applyFill="1" applyBorder="1" applyAlignment="1">
      <alignment horizontal="center" vertical="top"/>
    </xf>
    <xf numFmtId="164" fontId="8" fillId="3" borderId="11" xfId="0" applyNumberFormat="1" applyFont="1" applyFill="1" applyBorder="1" applyAlignment="1">
      <alignment horizontal="center" vertical="top" wrapText="1"/>
    </xf>
    <xf numFmtId="3" fontId="20" fillId="0" borderId="11" xfId="4" applyNumberFormat="1" applyFont="1" applyFill="1" applyBorder="1" applyAlignment="1">
      <alignment wrapText="1"/>
    </xf>
    <xf numFmtId="3" fontId="20" fillId="0" borderId="11" xfId="0" applyNumberFormat="1" applyFont="1" applyFill="1" applyBorder="1"/>
    <xf numFmtId="3" fontId="21" fillId="0" borderId="11" xfId="4" applyNumberFormat="1" applyFont="1" applyFill="1" applyBorder="1" applyAlignment="1">
      <alignment wrapText="1"/>
    </xf>
    <xf numFmtId="3" fontId="21" fillId="0" borderId="11" xfId="0" applyNumberFormat="1" applyFont="1" applyFill="1" applyBorder="1"/>
    <xf numFmtId="3" fontId="33" fillId="0" borderId="11" xfId="4" applyNumberFormat="1" applyFont="1" applyFill="1" applyBorder="1" applyAlignment="1">
      <alignment horizontal="left" wrapText="1" indent="2"/>
    </xf>
    <xf numFmtId="3" fontId="20" fillId="6" borderId="11" xfId="0" applyNumberFormat="1" applyFont="1" applyFill="1" applyBorder="1"/>
    <xf numFmtId="3" fontId="15" fillId="0" borderId="11" xfId="0" applyNumberFormat="1" applyFont="1" applyFill="1" applyBorder="1"/>
    <xf numFmtId="3" fontId="20" fillId="0" borderId="11" xfId="4" applyNumberFormat="1" applyFont="1" applyFill="1" applyBorder="1"/>
    <xf numFmtId="0" fontId="11" fillId="3" borderId="11" xfId="0" applyFont="1" applyFill="1" applyBorder="1" applyAlignment="1">
      <alignment vertical="center"/>
    </xf>
    <xf numFmtId="164" fontId="8" fillId="3" borderId="11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vertical="center"/>
    </xf>
    <xf numFmtId="164" fontId="8" fillId="3" borderId="11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left"/>
    </xf>
    <xf numFmtId="165" fontId="12" fillId="3" borderId="11" xfId="0" applyNumberFormat="1" applyFont="1" applyFill="1" applyBorder="1" applyAlignment="1">
      <alignment horizontal="right"/>
    </xf>
    <xf numFmtId="0" fontId="12" fillId="3" borderId="11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/>
    </xf>
    <xf numFmtId="0" fontId="12" fillId="4" borderId="11" xfId="0" applyFont="1" applyFill="1" applyBorder="1" applyAlignment="1">
      <alignment horizontal="left"/>
    </xf>
    <xf numFmtId="0" fontId="8" fillId="3" borderId="11" xfId="0" applyFont="1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/>
    </xf>
    <xf numFmtId="0" fontId="31" fillId="3" borderId="11" xfId="0" applyFont="1" applyFill="1" applyBorder="1" applyAlignment="1">
      <alignment horizontal="right"/>
    </xf>
    <xf numFmtId="0" fontId="30" fillId="3" borderId="11" xfId="0" applyFont="1" applyFill="1" applyBorder="1" applyAlignment="1">
      <alignment vertical="center"/>
    </xf>
    <xf numFmtId="164" fontId="13" fillId="3" borderId="11" xfId="0" applyNumberFormat="1" applyFont="1" applyFill="1" applyBorder="1" applyAlignment="1">
      <alignment horizontal="center" vertical="center"/>
    </xf>
    <xf numFmtId="164" fontId="13" fillId="3" borderId="11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/>
    </xf>
    <xf numFmtId="0" fontId="31" fillId="3" borderId="11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  <xf numFmtId="3" fontId="31" fillId="3" borderId="11" xfId="0" applyNumberFormat="1" applyFont="1" applyFill="1" applyBorder="1" applyAlignment="1">
      <alignment horizontal="right" vertical="center"/>
    </xf>
    <xf numFmtId="0" fontId="31" fillId="4" borderId="11" xfId="0" applyFont="1" applyFill="1" applyBorder="1" applyAlignment="1">
      <alignment horizontal="left" vertical="center"/>
    </xf>
    <xf numFmtId="3" fontId="13" fillId="3" borderId="11" xfId="0" applyNumberFormat="1" applyFont="1" applyFill="1" applyBorder="1" applyAlignment="1">
      <alignment horizontal="right" vertical="center"/>
    </xf>
    <xf numFmtId="0" fontId="31" fillId="3" borderId="11" xfId="0" applyFont="1" applyFill="1" applyBorder="1" applyAlignment="1">
      <alignment horizontal="left" vertical="center" wrapText="1"/>
    </xf>
    <xf numFmtId="0" fontId="31" fillId="4" borderId="11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32" fillId="4" borderId="11" xfId="0" applyFont="1" applyFill="1" applyBorder="1" applyAlignment="1">
      <alignment vertical="center"/>
    </xf>
    <xf numFmtId="0" fontId="34" fillId="4" borderId="11" xfId="0" applyFont="1" applyFill="1" applyBorder="1" applyAlignment="1">
      <alignment horizontal="left"/>
    </xf>
    <xf numFmtId="0" fontId="13" fillId="3" borderId="11" xfId="0" applyFont="1" applyFill="1" applyBorder="1" applyAlignment="1">
      <alignment vertical="center"/>
    </xf>
    <xf numFmtId="3" fontId="13" fillId="3" borderId="11" xfId="0" applyNumberFormat="1" applyFont="1" applyFill="1" applyBorder="1" applyAlignment="1">
      <alignment horizontal="right"/>
    </xf>
    <xf numFmtId="0" fontId="31" fillId="3" borderId="11" xfId="0" applyFont="1" applyFill="1" applyBorder="1" applyAlignment="1">
      <alignment vertical="center"/>
    </xf>
    <xf numFmtId="0" fontId="31" fillId="3" borderId="11" xfId="0" applyFont="1" applyFill="1" applyBorder="1" applyAlignment="1">
      <alignment horizontal="left"/>
    </xf>
    <xf numFmtId="3" fontId="31" fillId="3" borderId="11" xfId="0" applyNumberFormat="1" applyFont="1" applyFill="1" applyBorder="1" applyAlignment="1">
      <alignment horizontal="right"/>
    </xf>
    <xf numFmtId="165" fontId="8" fillId="3" borderId="11" xfId="0" applyNumberFormat="1" applyFont="1" applyFill="1" applyBorder="1" applyAlignment="1">
      <alignment horizontal="right"/>
    </xf>
    <xf numFmtId="3" fontId="29" fillId="0" borderId="23" xfId="0" applyNumberFormat="1" applyFont="1" applyFill="1" applyBorder="1"/>
    <xf numFmtId="0" fontId="5" fillId="0" borderId="20" xfId="6" applyFont="1" applyFill="1" applyBorder="1" applyAlignment="1">
      <alignment horizontal="center"/>
    </xf>
    <xf numFmtId="0" fontId="5" fillId="0" borderId="24" xfId="6" applyFont="1" applyFill="1" applyBorder="1" applyAlignment="1">
      <alignment horizontal="center"/>
    </xf>
    <xf numFmtId="0" fontId="37" fillId="0" borderId="25" xfId="6" applyFill="1" applyBorder="1" applyAlignment="1">
      <alignment horizontal="center"/>
    </xf>
    <xf numFmtId="0" fontId="37" fillId="0" borderId="26" xfId="6" applyFill="1" applyBorder="1" applyAlignment="1">
      <alignment horizontal="center"/>
    </xf>
    <xf numFmtId="0" fontId="37" fillId="0" borderId="5" xfId="6" applyFill="1" applyBorder="1" applyAlignment="1">
      <alignment horizontal="center"/>
    </xf>
    <xf numFmtId="0" fontId="37" fillId="0" borderId="3" xfId="6" applyFill="1" applyBorder="1" applyAlignment="1">
      <alignment horizontal="center"/>
    </xf>
    <xf numFmtId="0" fontId="37" fillId="0" borderId="6" xfId="6" applyFill="1" applyBorder="1" applyAlignment="1">
      <alignment horizontal="center"/>
    </xf>
    <xf numFmtId="0" fontId="37" fillId="0" borderId="4" xfId="6" applyFill="1" applyBorder="1" applyAlignment="1">
      <alignment horizontal="center"/>
    </xf>
    <xf numFmtId="2" fontId="6" fillId="0" borderId="3" xfId="6" applyNumberFormat="1" applyFont="1" applyFill="1" applyBorder="1" applyAlignment="1">
      <alignment horizontal="center"/>
    </xf>
    <xf numFmtId="2" fontId="6" fillId="0" borderId="6" xfId="6" applyNumberFormat="1" applyFont="1" applyFill="1" applyBorder="1" applyAlignment="1">
      <alignment horizontal="center"/>
    </xf>
    <xf numFmtId="2" fontId="6" fillId="0" borderId="4" xfId="6" applyNumberFormat="1" applyFont="1" applyFill="1" applyBorder="1" applyAlignment="1">
      <alignment horizontal="center"/>
    </xf>
    <xf numFmtId="0" fontId="6" fillId="0" borderId="3" xfId="6" applyFont="1" applyFill="1" applyBorder="1" applyAlignment="1">
      <alignment horizontal="center"/>
    </xf>
    <xf numFmtId="0" fontId="6" fillId="0" borderId="6" xfId="6" applyFont="1" applyFill="1" applyBorder="1" applyAlignment="1">
      <alignment horizontal="center"/>
    </xf>
    <xf numFmtId="0" fontId="6" fillId="0" borderId="4" xfId="6" applyFont="1" applyFill="1" applyBorder="1" applyAlignment="1">
      <alignment horizontal="center"/>
    </xf>
    <xf numFmtId="2" fontId="37" fillId="0" borderId="3" xfId="6" applyNumberFormat="1" applyFill="1" applyBorder="1" applyAlignment="1">
      <alignment horizontal="center"/>
    </xf>
    <xf numFmtId="2" fontId="37" fillId="0" borderId="6" xfId="6" applyNumberFormat="1" applyFill="1" applyBorder="1" applyAlignment="1">
      <alignment horizontal="center"/>
    </xf>
    <xf numFmtId="0" fontId="37" fillId="0" borderId="22" xfId="6" applyFill="1" applyBorder="1" applyAlignment="1">
      <alignment horizontal="center"/>
    </xf>
    <xf numFmtId="0" fontId="37" fillId="0" borderId="27" xfId="6" applyFill="1" applyBorder="1" applyAlignment="1">
      <alignment horizontal="center"/>
    </xf>
    <xf numFmtId="0" fontId="37" fillId="0" borderId="28" xfId="6" applyFill="1" applyBorder="1" applyAlignment="1">
      <alignment horizontal="center"/>
    </xf>
    <xf numFmtId="0" fontId="37" fillId="0" borderId="8" xfId="6" applyFill="1" applyBorder="1" applyAlignment="1">
      <alignment horizontal="center"/>
    </xf>
    <xf numFmtId="0" fontId="37" fillId="0" borderId="29" xfId="6" applyFill="1" applyBorder="1" applyAlignment="1">
      <alignment horizontal="center"/>
    </xf>
    <xf numFmtId="0" fontId="37" fillId="0" borderId="30" xfId="6" applyFill="1" applyBorder="1" applyAlignment="1">
      <alignment horizontal="center"/>
    </xf>
    <xf numFmtId="0" fontId="37" fillId="0" borderId="10" xfId="6" applyFill="1" applyBorder="1" applyAlignment="1">
      <alignment horizontal="center"/>
    </xf>
    <xf numFmtId="0" fontId="2" fillId="0" borderId="0" xfId="1" applyFill="1" applyBorder="1"/>
    <xf numFmtId="0" fontId="37" fillId="0" borderId="0" xfId="6" applyFill="1" applyBorder="1" applyAlignment="1">
      <alignment horizontal="center"/>
    </xf>
    <xf numFmtId="3" fontId="30" fillId="3" borderId="0" xfId="0" applyNumberFormat="1" applyFont="1" applyFill="1" applyAlignment="1">
      <alignment vertical="center"/>
    </xf>
    <xf numFmtId="167" fontId="30" fillId="3" borderId="0" xfId="0" applyNumberFormat="1" applyFont="1" applyFill="1" applyAlignment="1">
      <alignment vertical="center"/>
    </xf>
    <xf numFmtId="3" fontId="11" fillId="3" borderId="0" xfId="0" applyNumberFormat="1" applyFont="1" applyFill="1" applyAlignment="1">
      <alignment vertical="center"/>
    </xf>
    <xf numFmtId="3" fontId="61" fillId="0" borderId="0" xfId="0" applyNumberFormat="1" applyFont="1" applyFill="1" applyBorder="1"/>
    <xf numFmtId="3" fontId="62" fillId="3" borderId="11" xfId="0" applyNumberFormat="1" applyFont="1" applyFill="1" applyBorder="1" applyAlignment="1">
      <alignment horizontal="right" vertical="center"/>
    </xf>
    <xf numFmtId="3" fontId="63" fillId="3" borderId="11" xfId="0" applyNumberFormat="1" applyFont="1" applyFill="1" applyBorder="1" applyAlignment="1">
      <alignment horizontal="right" vertical="center"/>
    </xf>
    <xf numFmtId="3" fontId="63" fillId="3" borderId="11" xfId="0" applyNumberFormat="1" applyFont="1" applyFill="1" applyBorder="1" applyAlignment="1">
      <alignment horizontal="right"/>
    </xf>
    <xf numFmtId="165" fontId="16" fillId="3" borderId="11" xfId="0" applyNumberFormat="1" applyFont="1" applyFill="1" applyBorder="1" applyAlignment="1">
      <alignment horizontal="right"/>
    </xf>
    <xf numFmtId="3" fontId="10" fillId="3" borderId="40" xfId="0" applyNumberFormat="1" applyFont="1" applyFill="1" applyBorder="1" applyAlignment="1">
      <alignment horizontal="right" vertical="center"/>
    </xf>
    <xf numFmtId="3" fontId="10" fillId="3" borderId="40" xfId="0" applyNumberFormat="1" applyFont="1" applyFill="1" applyBorder="1" applyAlignment="1">
      <alignment horizontal="right"/>
    </xf>
    <xf numFmtId="165" fontId="8" fillId="3" borderId="40" xfId="0" applyNumberFormat="1" applyFont="1" applyFill="1" applyBorder="1" applyAlignment="1">
      <alignment horizontal="right"/>
    </xf>
    <xf numFmtId="0" fontId="12" fillId="3" borderId="40" xfId="0" applyFont="1" applyFill="1" applyBorder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5" fillId="0" borderId="20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64" fillId="0" borderId="11" xfId="0" applyNumberFormat="1" applyFont="1" applyBorder="1"/>
    <xf numFmtId="3" fontId="2" fillId="0" borderId="41" xfId="0" applyNumberFormat="1" applyFont="1" applyFill="1" applyBorder="1"/>
    <xf numFmtId="0" fontId="13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7" fillId="0" borderId="0" xfId="4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15" xfId="3" applyFont="1" applyFill="1" applyBorder="1" applyAlignment="1">
      <alignment horizontal="right"/>
    </xf>
  </cellXfs>
  <cellStyles count="98">
    <cellStyle name=" Verticals" xfId="7"/>
    <cellStyle name="_1_²ÜºÈÆø" xfId="8"/>
    <cellStyle name="20% - Акцент1" xfId="9"/>
    <cellStyle name="20% - Акцент2" xfId="10"/>
    <cellStyle name="20% - Акцент3" xfId="11"/>
    <cellStyle name="20% - Акцент4" xfId="12"/>
    <cellStyle name="20% - Акцент5" xfId="13"/>
    <cellStyle name="20% - Акцент6" xfId="14"/>
    <cellStyle name="40% - Акцент1" xfId="15"/>
    <cellStyle name="40% - Акцент2" xfId="16"/>
    <cellStyle name="40% - Акцент3" xfId="17"/>
    <cellStyle name="40% - Акцент4" xfId="18"/>
    <cellStyle name="40% - Акцент5" xfId="19"/>
    <cellStyle name="40% - Акцент6" xfId="20"/>
    <cellStyle name="60% - Акцент1" xfId="21"/>
    <cellStyle name="60% - Акцент2" xfId="22"/>
    <cellStyle name="60% - Акцент3" xfId="23"/>
    <cellStyle name="60% - Акцент4" xfId="24"/>
    <cellStyle name="60% - Акцент5" xfId="25"/>
    <cellStyle name="60% - Акцент6" xfId="26"/>
    <cellStyle name="Accent1 - 20%" xfId="27"/>
    <cellStyle name="Accent1 - 40%" xfId="28"/>
    <cellStyle name="Accent1 - 60%" xfId="29"/>
    <cellStyle name="Accent2 - 20%" xfId="30"/>
    <cellStyle name="Accent2 - 40%" xfId="31"/>
    <cellStyle name="Accent2 - 60%" xfId="32"/>
    <cellStyle name="Accent3 - 20%" xfId="33"/>
    <cellStyle name="Accent3 - 40%" xfId="34"/>
    <cellStyle name="Accent3 - 60%" xfId="35"/>
    <cellStyle name="Accent4 - 20%" xfId="36"/>
    <cellStyle name="Accent4 - 40%" xfId="37"/>
    <cellStyle name="Accent4 - 60%" xfId="38"/>
    <cellStyle name="Accent5 - 20%" xfId="39"/>
    <cellStyle name="Accent5 - 40%" xfId="40"/>
    <cellStyle name="Accent5 - 60%" xfId="41"/>
    <cellStyle name="Accent6 - 20%" xfId="42"/>
    <cellStyle name="Accent6 - 40%" xfId="43"/>
    <cellStyle name="Accent6 - 60%" xfId="44"/>
    <cellStyle name="al_laroux_7_laroux_1_²ðò²Ê´²ÜÎ" xfId="45"/>
    <cellStyle name="Body" xfId="46"/>
    <cellStyle name="Comma 2" xfId="47"/>
    <cellStyle name="Comma 3" xfId="48"/>
    <cellStyle name="Comma 4" xfId="49"/>
    <cellStyle name="Comma 5" xfId="50"/>
    <cellStyle name="Comma 6" xfId="51"/>
    <cellStyle name="Comma 7" xfId="52"/>
    <cellStyle name="Dezimal [0]_laroux" xfId="53"/>
    <cellStyle name="Dezimal_laroux" xfId="54"/>
    <cellStyle name="Emphasis 1" xfId="55"/>
    <cellStyle name="Emphasis 2" xfId="56"/>
    <cellStyle name="Emphasis 3" xfId="57"/>
    <cellStyle name="Îáû÷íûé_AMD" xfId="58"/>
    <cellStyle name="Milliers [0]_laroux" xfId="59"/>
    <cellStyle name="Milliers_laroux" xfId="60"/>
    <cellStyle name="no dec" xfId="61"/>
    <cellStyle name="Normal" xfId="0" builtinId="0"/>
    <cellStyle name="Normal - Style1" xfId="62"/>
    <cellStyle name="Normal 2" xfId="4"/>
    <cellStyle name="Normal 3" xfId="5"/>
    <cellStyle name="Normal 4" xfId="6"/>
    <cellStyle name="Normal 5" xfId="63"/>
    <cellStyle name="Normal 6" xfId="64"/>
    <cellStyle name="Normal 7" xfId="65"/>
    <cellStyle name="Normal_Book2" xfId="3"/>
    <cellStyle name="Normal_Count" xfId="1"/>
    <cellStyle name="Normal_Sheet1" xfId="2"/>
    <cellStyle name="Percent 2" xfId="66"/>
    <cellStyle name="Percent 3" xfId="67"/>
    <cellStyle name="Sheet Title" xfId="68"/>
    <cellStyle name="Standard_laroux" xfId="69"/>
    <cellStyle name="Style 1" xfId="70"/>
    <cellStyle name="Style 2" xfId="71"/>
    <cellStyle name="ux" xfId="72"/>
    <cellStyle name="Währung [0]_laroux" xfId="73"/>
    <cellStyle name="Währung_laroux" xfId="74"/>
    <cellStyle name="Акцент1" xfId="75"/>
    <cellStyle name="Акцент2" xfId="76"/>
    <cellStyle name="Акцент3" xfId="77"/>
    <cellStyle name="Акцент4" xfId="78"/>
    <cellStyle name="Акцент5" xfId="79"/>
    <cellStyle name="Акцент6" xfId="80"/>
    <cellStyle name="Ввод " xfId="81"/>
    <cellStyle name="Вывод" xfId="82"/>
    <cellStyle name="Вычисление" xfId="83"/>
    <cellStyle name="Заголовок 1" xfId="84"/>
    <cellStyle name="Заголовок 2" xfId="85"/>
    <cellStyle name="Заголовок 3" xfId="86"/>
    <cellStyle name="Заголовок 4" xfId="87"/>
    <cellStyle name="Итог" xfId="88"/>
    <cellStyle name="Контрольная ячейка" xfId="89"/>
    <cellStyle name="Название" xfId="90"/>
    <cellStyle name="Нейтральный" xfId="91"/>
    <cellStyle name="Плохой" xfId="92"/>
    <cellStyle name="Пояснение" xfId="93"/>
    <cellStyle name="Примечание" xfId="94"/>
    <cellStyle name="Связанная ячейка" xfId="95"/>
    <cellStyle name="Текст предупреждения" xfId="96"/>
    <cellStyle name="Хороший" xfId="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opLeftCell="A24" zoomScaleNormal="100" workbookViewId="0">
      <selection activeCell="D58" sqref="D58"/>
    </sheetView>
  </sheetViews>
  <sheetFormatPr defaultRowHeight="12.75" x14ac:dyDescent="0.2"/>
  <cols>
    <col min="1" max="1" width="48.33203125" style="2" customWidth="1"/>
    <col min="2" max="2" width="4.77734375" style="2" customWidth="1"/>
    <col min="3" max="3" width="4.33203125" style="2" bestFit="1" customWidth="1"/>
    <col min="4" max="4" width="4.77734375" style="2" customWidth="1"/>
    <col min="5" max="256" width="8.88671875" style="2"/>
    <col min="257" max="257" width="48.33203125" style="2" customWidth="1"/>
    <col min="258" max="258" width="4.77734375" style="2" customWidth="1"/>
    <col min="259" max="259" width="4.33203125" style="2" bestFit="1" customWidth="1"/>
    <col min="260" max="260" width="4.77734375" style="2" customWidth="1"/>
    <col min="261" max="512" width="8.88671875" style="2"/>
    <col min="513" max="513" width="48.33203125" style="2" customWidth="1"/>
    <col min="514" max="514" width="4.77734375" style="2" customWidth="1"/>
    <col min="515" max="515" width="4.33203125" style="2" bestFit="1" customWidth="1"/>
    <col min="516" max="516" width="4.77734375" style="2" customWidth="1"/>
    <col min="517" max="768" width="8.88671875" style="2"/>
    <col min="769" max="769" width="48.33203125" style="2" customWidth="1"/>
    <col min="770" max="770" width="4.77734375" style="2" customWidth="1"/>
    <col min="771" max="771" width="4.33203125" style="2" bestFit="1" customWidth="1"/>
    <col min="772" max="772" width="4.77734375" style="2" customWidth="1"/>
    <col min="773" max="1024" width="8.88671875" style="2"/>
    <col min="1025" max="1025" width="48.33203125" style="2" customWidth="1"/>
    <col min="1026" max="1026" width="4.77734375" style="2" customWidth="1"/>
    <col min="1027" max="1027" width="4.33203125" style="2" bestFit="1" customWidth="1"/>
    <col min="1028" max="1028" width="4.77734375" style="2" customWidth="1"/>
    <col min="1029" max="1280" width="8.88671875" style="2"/>
    <col min="1281" max="1281" width="48.33203125" style="2" customWidth="1"/>
    <col min="1282" max="1282" width="4.77734375" style="2" customWidth="1"/>
    <col min="1283" max="1283" width="4.33203125" style="2" bestFit="1" customWidth="1"/>
    <col min="1284" max="1284" width="4.77734375" style="2" customWidth="1"/>
    <col min="1285" max="1536" width="8.88671875" style="2"/>
    <col min="1537" max="1537" width="48.33203125" style="2" customWidth="1"/>
    <col min="1538" max="1538" width="4.77734375" style="2" customWidth="1"/>
    <col min="1539" max="1539" width="4.33203125" style="2" bestFit="1" customWidth="1"/>
    <col min="1540" max="1540" width="4.77734375" style="2" customWidth="1"/>
    <col min="1541" max="1792" width="8.88671875" style="2"/>
    <col min="1793" max="1793" width="48.33203125" style="2" customWidth="1"/>
    <col min="1794" max="1794" width="4.77734375" style="2" customWidth="1"/>
    <col min="1795" max="1795" width="4.33203125" style="2" bestFit="1" customWidth="1"/>
    <col min="1796" max="1796" width="4.77734375" style="2" customWidth="1"/>
    <col min="1797" max="2048" width="8.88671875" style="2"/>
    <col min="2049" max="2049" width="48.33203125" style="2" customWidth="1"/>
    <col min="2050" max="2050" width="4.77734375" style="2" customWidth="1"/>
    <col min="2051" max="2051" width="4.33203125" style="2" bestFit="1" customWidth="1"/>
    <col min="2052" max="2052" width="4.77734375" style="2" customWidth="1"/>
    <col min="2053" max="2304" width="8.88671875" style="2"/>
    <col min="2305" max="2305" width="48.33203125" style="2" customWidth="1"/>
    <col min="2306" max="2306" width="4.77734375" style="2" customWidth="1"/>
    <col min="2307" max="2307" width="4.33203125" style="2" bestFit="1" customWidth="1"/>
    <col min="2308" max="2308" width="4.77734375" style="2" customWidth="1"/>
    <col min="2309" max="2560" width="8.88671875" style="2"/>
    <col min="2561" max="2561" width="48.33203125" style="2" customWidth="1"/>
    <col min="2562" max="2562" width="4.77734375" style="2" customWidth="1"/>
    <col min="2563" max="2563" width="4.33203125" style="2" bestFit="1" customWidth="1"/>
    <col min="2564" max="2564" width="4.77734375" style="2" customWidth="1"/>
    <col min="2565" max="2816" width="8.88671875" style="2"/>
    <col min="2817" max="2817" width="48.33203125" style="2" customWidth="1"/>
    <col min="2818" max="2818" width="4.77734375" style="2" customWidth="1"/>
    <col min="2819" max="2819" width="4.33203125" style="2" bestFit="1" customWidth="1"/>
    <col min="2820" max="2820" width="4.77734375" style="2" customWidth="1"/>
    <col min="2821" max="3072" width="8.88671875" style="2"/>
    <col min="3073" max="3073" width="48.33203125" style="2" customWidth="1"/>
    <col min="3074" max="3074" width="4.77734375" style="2" customWidth="1"/>
    <col min="3075" max="3075" width="4.33203125" style="2" bestFit="1" customWidth="1"/>
    <col min="3076" max="3076" width="4.77734375" style="2" customWidth="1"/>
    <col min="3077" max="3328" width="8.88671875" style="2"/>
    <col min="3329" max="3329" width="48.33203125" style="2" customWidth="1"/>
    <col min="3330" max="3330" width="4.77734375" style="2" customWidth="1"/>
    <col min="3331" max="3331" width="4.33203125" style="2" bestFit="1" customWidth="1"/>
    <col min="3332" max="3332" width="4.77734375" style="2" customWidth="1"/>
    <col min="3333" max="3584" width="8.88671875" style="2"/>
    <col min="3585" max="3585" width="48.33203125" style="2" customWidth="1"/>
    <col min="3586" max="3586" width="4.77734375" style="2" customWidth="1"/>
    <col min="3587" max="3587" width="4.33203125" style="2" bestFit="1" customWidth="1"/>
    <col min="3588" max="3588" width="4.77734375" style="2" customWidth="1"/>
    <col min="3589" max="3840" width="8.88671875" style="2"/>
    <col min="3841" max="3841" width="48.33203125" style="2" customWidth="1"/>
    <col min="3842" max="3842" width="4.77734375" style="2" customWidth="1"/>
    <col min="3843" max="3843" width="4.33203125" style="2" bestFit="1" customWidth="1"/>
    <col min="3844" max="3844" width="4.77734375" style="2" customWidth="1"/>
    <col min="3845" max="4096" width="8.88671875" style="2"/>
    <col min="4097" max="4097" width="48.33203125" style="2" customWidth="1"/>
    <col min="4098" max="4098" width="4.77734375" style="2" customWidth="1"/>
    <col min="4099" max="4099" width="4.33203125" style="2" bestFit="1" customWidth="1"/>
    <col min="4100" max="4100" width="4.77734375" style="2" customWidth="1"/>
    <col min="4101" max="4352" width="8.88671875" style="2"/>
    <col min="4353" max="4353" width="48.33203125" style="2" customWidth="1"/>
    <col min="4354" max="4354" width="4.77734375" style="2" customWidth="1"/>
    <col min="4355" max="4355" width="4.33203125" style="2" bestFit="1" customWidth="1"/>
    <col min="4356" max="4356" width="4.77734375" style="2" customWidth="1"/>
    <col min="4357" max="4608" width="8.88671875" style="2"/>
    <col min="4609" max="4609" width="48.33203125" style="2" customWidth="1"/>
    <col min="4610" max="4610" width="4.77734375" style="2" customWidth="1"/>
    <col min="4611" max="4611" width="4.33203125" style="2" bestFit="1" customWidth="1"/>
    <col min="4612" max="4612" width="4.77734375" style="2" customWidth="1"/>
    <col min="4613" max="4864" width="8.88671875" style="2"/>
    <col min="4865" max="4865" width="48.33203125" style="2" customWidth="1"/>
    <col min="4866" max="4866" width="4.77734375" style="2" customWidth="1"/>
    <col min="4867" max="4867" width="4.33203125" style="2" bestFit="1" customWidth="1"/>
    <col min="4868" max="4868" width="4.77734375" style="2" customWidth="1"/>
    <col min="4869" max="5120" width="8.88671875" style="2"/>
    <col min="5121" max="5121" width="48.33203125" style="2" customWidth="1"/>
    <col min="5122" max="5122" width="4.77734375" style="2" customWidth="1"/>
    <col min="5123" max="5123" width="4.33203125" style="2" bestFit="1" customWidth="1"/>
    <col min="5124" max="5124" width="4.77734375" style="2" customWidth="1"/>
    <col min="5125" max="5376" width="8.88671875" style="2"/>
    <col min="5377" max="5377" width="48.33203125" style="2" customWidth="1"/>
    <col min="5378" max="5378" width="4.77734375" style="2" customWidth="1"/>
    <col min="5379" max="5379" width="4.33203125" style="2" bestFit="1" customWidth="1"/>
    <col min="5380" max="5380" width="4.77734375" style="2" customWidth="1"/>
    <col min="5381" max="5632" width="8.88671875" style="2"/>
    <col min="5633" max="5633" width="48.33203125" style="2" customWidth="1"/>
    <col min="5634" max="5634" width="4.77734375" style="2" customWidth="1"/>
    <col min="5635" max="5635" width="4.33203125" style="2" bestFit="1" customWidth="1"/>
    <col min="5636" max="5636" width="4.77734375" style="2" customWidth="1"/>
    <col min="5637" max="5888" width="8.88671875" style="2"/>
    <col min="5889" max="5889" width="48.33203125" style="2" customWidth="1"/>
    <col min="5890" max="5890" width="4.77734375" style="2" customWidth="1"/>
    <col min="5891" max="5891" width="4.33203125" style="2" bestFit="1" customWidth="1"/>
    <col min="5892" max="5892" width="4.77734375" style="2" customWidth="1"/>
    <col min="5893" max="6144" width="8.88671875" style="2"/>
    <col min="6145" max="6145" width="48.33203125" style="2" customWidth="1"/>
    <col min="6146" max="6146" width="4.77734375" style="2" customWidth="1"/>
    <col min="6147" max="6147" width="4.33203125" style="2" bestFit="1" customWidth="1"/>
    <col min="6148" max="6148" width="4.77734375" style="2" customWidth="1"/>
    <col min="6149" max="6400" width="8.88671875" style="2"/>
    <col min="6401" max="6401" width="48.33203125" style="2" customWidth="1"/>
    <col min="6402" max="6402" width="4.77734375" style="2" customWidth="1"/>
    <col min="6403" max="6403" width="4.33203125" style="2" bestFit="1" customWidth="1"/>
    <col min="6404" max="6404" width="4.77734375" style="2" customWidth="1"/>
    <col min="6405" max="6656" width="8.88671875" style="2"/>
    <col min="6657" max="6657" width="48.33203125" style="2" customWidth="1"/>
    <col min="6658" max="6658" width="4.77734375" style="2" customWidth="1"/>
    <col min="6659" max="6659" width="4.33203125" style="2" bestFit="1" customWidth="1"/>
    <col min="6660" max="6660" width="4.77734375" style="2" customWidth="1"/>
    <col min="6661" max="6912" width="8.88671875" style="2"/>
    <col min="6913" max="6913" width="48.33203125" style="2" customWidth="1"/>
    <col min="6914" max="6914" width="4.77734375" style="2" customWidth="1"/>
    <col min="6915" max="6915" width="4.33203125" style="2" bestFit="1" customWidth="1"/>
    <col min="6916" max="6916" width="4.77734375" style="2" customWidth="1"/>
    <col min="6917" max="7168" width="8.88671875" style="2"/>
    <col min="7169" max="7169" width="48.33203125" style="2" customWidth="1"/>
    <col min="7170" max="7170" width="4.77734375" style="2" customWidth="1"/>
    <col min="7171" max="7171" width="4.33203125" style="2" bestFit="1" customWidth="1"/>
    <col min="7172" max="7172" width="4.77734375" style="2" customWidth="1"/>
    <col min="7173" max="7424" width="8.88671875" style="2"/>
    <col min="7425" max="7425" width="48.33203125" style="2" customWidth="1"/>
    <col min="7426" max="7426" width="4.77734375" style="2" customWidth="1"/>
    <col min="7427" max="7427" width="4.33203125" style="2" bestFit="1" customWidth="1"/>
    <col min="7428" max="7428" width="4.77734375" style="2" customWidth="1"/>
    <col min="7429" max="7680" width="8.88671875" style="2"/>
    <col min="7681" max="7681" width="48.33203125" style="2" customWidth="1"/>
    <col min="7682" max="7682" width="4.77734375" style="2" customWidth="1"/>
    <col min="7683" max="7683" width="4.33203125" style="2" bestFit="1" customWidth="1"/>
    <col min="7684" max="7684" width="4.77734375" style="2" customWidth="1"/>
    <col min="7685" max="7936" width="8.88671875" style="2"/>
    <col min="7937" max="7937" width="48.33203125" style="2" customWidth="1"/>
    <col min="7938" max="7938" width="4.77734375" style="2" customWidth="1"/>
    <col min="7939" max="7939" width="4.33203125" style="2" bestFit="1" customWidth="1"/>
    <col min="7940" max="7940" width="4.77734375" style="2" customWidth="1"/>
    <col min="7941" max="8192" width="8.88671875" style="2"/>
    <col min="8193" max="8193" width="48.33203125" style="2" customWidth="1"/>
    <col min="8194" max="8194" width="4.77734375" style="2" customWidth="1"/>
    <col min="8195" max="8195" width="4.33203125" style="2" bestFit="1" customWidth="1"/>
    <col min="8196" max="8196" width="4.77734375" style="2" customWidth="1"/>
    <col min="8197" max="8448" width="8.88671875" style="2"/>
    <col min="8449" max="8449" width="48.33203125" style="2" customWidth="1"/>
    <col min="8450" max="8450" width="4.77734375" style="2" customWidth="1"/>
    <col min="8451" max="8451" width="4.33203125" style="2" bestFit="1" customWidth="1"/>
    <col min="8452" max="8452" width="4.77734375" style="2" customWidth="1"/>
    <col min="8453" max="8704" width="8.88671875" style="2"/>
    <col min="8705" max="8705" width="48.33203125" style="2" customWidth="1"/>
    <col min="8706" max="8706" width="4.77734375" style="2" customWidth="1"/>
    <col min="8707" max="8707" width="4.33203125" style="2" bestFit="1" customWidth="1"/>
    <col min="8708" max="8708" width="4.77734375" style="2" customWidth="1"/>
    <col min="8709" max="8960" width="8.88671875" style="2"/>
    <col min="8961" max="8961" width="48.33203125" style="2" customWidth="1"/>
    <col min="8962" max="8962" width="4.77734375" style="2" customWidth="1"/>
    <col min="8963" max="8963" width="4.33203125" style="2" bestFit="1" customWidth="1"/>
    <col min="8964" max="8964" width="4.77734375" style="2" customWidth="1"/>
    <col min="8965" max="9216" width="8.88671875" style="2"/>
    <col min="9217" max="9217" width="48.33203125" style="2" customWidth="1"/>
    <col min="9218" max="9218" width="4.77734375" style="2" customWidth="1"/>
    <col min="9219" max="9219" width="4.33203125" style="2" bestFit="1" customWidth="1"/>
    <col min="9220" max="9220" width="4.77734375" style="2" customWidth="1"/>
    <col min="9221" max="9472" width="8.88671875" style="2"/>
    <col min="9473" max="9473" width="48.33203125" style="2" customWidth="1"/>
    <col min="9474" max="9474" width="4.77734375" style="2" customWidth="1"/>
    <col min="9475" max="9475" width="4.33203125" style="2" bestFit="1" customWidth="1"/>
    <col min="9476" max="9476" width="4.77734375" style="2" customWidth="1"/>
    <col min="9477" max="9728" width="8.88671875" style="2"/>
    <col min="9729" max="9729" width="48.33203125" style="2" customWidth="1"/>
    <col min="9730" max="9730" width="4.77734375" style="2" customWidth="1"/>
    <col min="9731" max="9731" width="4.33203125" style="2" bestFit="1" customWidth="1"/>
    <col min="9732" max="9732" width="4.77734375" style="2" customWidth="1"/>
    <col min="9733" max="9984" width="8.88671875" style="2"/>
    <col min="9985" max="9985" width="48.33203125" style="2" customWidth="1"/>
    <col min="9986" max="9986" width="4.77734375" style="2" customWidth="1"/>
    <col min="9987" max="9987" width="4.33203125" style="2" bestFit="1" customWidth="1"/>
    <col min="9988" max="9988" width="4.77734375" style="2" customWidth="1"/>
    <col min="9989" max="10240" width="8.88671875" style="2"/>
    <col min="10241" max="10241" width="48.33203125" style="2" customWidth="1"/>
    <col min="10242" max="10242" width="4.77734375" style="2" customWidth="1"/>
    <col min="10243" max="10243" width="4.33203125" style="2" bestFit="1" customWidth="1"/>
    <col min="10244" max="10244" width="4.77734375" style="2" customWidth="1"/>
    <col min="10245" max="10496" width="8.88671875" style="2"/>
    <col min="10497" max="10497" width="48.33203125" style="2" customWidth="1"/>
    <col min="10498" max="10498" width="4.77734375" style="2" customWidth="1"/>
    <col min="10499" max="10499" width="4.33203125" style="2" bestFit="1" customWidth="1"/>
    <col min="10500" max="10500" width="4.77734375" style="2" customWidth="1"/>
    <col min="10501" max="10752" width="8.88671875" style="2"/>
    <col min="10753" max="10753" width="48.33203125" style="2" customWidth="1"/>
    <col min="10754" max="10754" width="4.77734375" style="2" customWidth="1"/>
    <col min="10755" max="10755" width="4.33203125" style="2" bestFit="1" customWidth="1"/>
    <col min="10756" max="10756" width="4.77734375" style="2" customWidth="1"/>
    <col min="10757" max="11008" width="8.88671875" style="2"/>
    <col min="11009" max="11009" width="48.33203125" style="2" customWidth="1"/>
    <col min="11010" max="11010" width="4.77734375" style="2" customWidth="1"/>
    <col min="11011" max="11011" width="4.33203125" style="2" bestFit="1" customWidth="1"/>
    <col min="11012" max="11012" width="4.77734375" style="2" customWidth="1"/>
    <col min="11013" max="11264" width="8.88671875" style="2"/>
    <col min="11265" max="11265" width="48.33203125" style="2" customWidth="1"/>
    <col min="11266" max="11266" width="4.77734375" style="2" customWidth="1"/>
    <col min="11267" max="11267" width="4.33203125" style="2" bestFit="1" customWidth="1"/>
    <col min="11268" max="11268" width="4.77734375" style="2" customWidth="1"/>
    <col min="11269" max="11520" width="8.88671875" style="2"/>
    <col min="11521" max="11521" width="48.33203125" style="2" customWidth="1"/>
    <col min="11522" max="11522" width="4.77734375" style="2" customWidth="1"/>
    <col min="11523" max="11523" width="4.33203125" style="2" bestFit="1" customWidth="1"/>
    <col min="11524" max="11524" width="4.77734375" style="2" customWidth="1"/>
    <col min="11525" max="11776" width="8.88671875" style="2"/>
    <col min="11777" max="11777" width="48.33203125" style="2" customWidth="1"/>
    <col min="11778" max="11778" width="4.77734375" style="2" customWidth="1"/>
    <col min="11779" max="11779" width="4.33203125" style="2" bestFit="1" customWidth="1"/>
    <col min="11780" max="11780" width="4.77734375" style="2" customWidth="1"/>
    <col min="11781" max="12032" width="8.88671875" style="2"/>
    <col min="12033" max="12033" width="48.33203125" style="2" customWidth="1"/>
    <col min="12034" max="12034" width="4.77734375" style="2" customWidth="1"/>
    <col min="12035" max="12035" width="4.33203125" style="2" bestFit="1" customWidth="1"/>
    <col min="12036" max="12036" width="4.77734375" style="2" customWidth="1"/>
    <col min="12037" max="12288" width="8.88671875" style="2"/>
    <col min="12289" max="12289" width="48.33203125" style="2" customWidth="1"/>
    <col min="12290" max="12290" width="4.77734375" style="2" customWidth="1"/>
    <col min="12291" max="12291" width="4.33203125" style="2" bestFit="1" customWidth="1"/>
    <col min="12292" max="12292" width="4.77734375" style="2" customWidth="1"/>
    <col min="12293" max="12544" width="8.88671875" style="2"/>
    <col min="12545" max="12545" width="48.33203125" style="2" customWidth="1"/>
    <col min="12546" max="12546" width="4.77734375" style="2" customWidth="1"/>
    <col min="12547" max="12547" width="4.33203125" style="2" bestFit="1" customWidth="1"/>
    <col min="12548" max="12548" width="4.77734375" style="2" customWidth="1"/>
    <col min="12549" max="12800" width="8.88671875" style="2"/>
    <col min="12801" max="12801" width="48.33203125" style="2" customWidth="1"/>
    <col min="12802" max="12802" width="4.77734375" style="2" customWidth="1"/>
    <col min="12803" max="12803" width="4.33203125" style="2" bestFit="1" customWidth="1"/>
    <col min="12804" max="12804" width="4.77734375" style="2" customWidth="1"/>
    <col min="12805" max="13056" width="8.88671875" style="2"/>
    <col min="13057" max="13057" width="48.33203125" style="2" customWidth="1"/>
    <col min="13058" max="13058" width="4.77734375" style="2" customWidth="1"/>
    <col min="13059" max="13059" width="4.33203125" style="2" bestFit="1" customWidth="1"/>
    <col min="13060" max="13060" width="4.77734375" style="2" customWidth="1"/>
    <col min="13061" max="13312" width="8.88671875" style="2"/>
    <col min="13313" max="13313" width="48.33203125" style="2" customWidth="1"/>
    <col min="13314" max="13314" width="4.77734375" style="2" customWidth="1"/>
    <col min="13315" max="13315" width="4.33203125" style="2" bestFit="1" customWidth="1"/>
    <col min="13316" max="13316" width="4.77734375" style="2" customWidth="1"/>
    <col min="13317" max="13568" width="8.88671875" style="2"/>
    <col min="13569" max="13569" width="48.33203125" style="2" customWidth="1"/>
    <col min="13570" max="13570" width="4.77734375" style="2" customWidth="1"/>
    <col min="13571" max="13571" width="4.33203125" style="2" bestFit="1" customWidth="1"/>
    <col min="13572" max="13572" width="4.77734375" style="2" customWidth="1"/>
    <col min="13573" max="13824" width="8.88671875" style="2"/>
    <col min="13825" max="13825" width="48.33203125" style="2" customWidth="1"/>
    <col min="13826" max="13826" width="4.77734375" style="2" customWidth="1"/>
    <col min="13827" max="13827" width="4.33203125" style="2" bestFit="1" customWidth="1"/>
    <col min="13828" max="13828" width="4.77734375" style="2" customWidth="1"/>
    <col min="13829" max="14080" width="8.88671875" style="2"/>
    <col min="14081" max="14081" width="48.33203125" style="2" customWidth="1"/>
    <col min="14082" max="14082" width="4.77734375" style="2" customWidth="1"/>
    <col min="14083" max="14083" width="4.33203125" style="2" bestFit="1" customWidth="1"/>
    <col min="14084" max="14084" width="4.77734375" style="2" customWidth="1"/>
    <col min="14085" max="14336" width="8.88671875" style="2"/>
    <col min="14337" max="14337" width="48.33203125" style="2" customWidth="1"/>
    <col min="14338" max="14338" width="4.77734375" style="2" customWidth="1"/>
    <col min="14339" max="14339" width="4.33203125" style="2" bestFit="1" customWidth="1"/>
    <col min="14340" max="14340" width="4.77734375" style="2" customWidth="1"/>
    <col min="14341" max="14592" width="8.88671875" style="2"/>
    <col min="14593" max="14593" width="48.33203125" style="2" customWidth="1"/>
    <col min="14594" max="14594" width="4.77734375" style="2" customWidth="1"/>
    <col min="14595" max="14595" width="4.33203125" style="2" bestFit="1" customWidth="1"/>
    <col min="14596" max="14596" width="4.77734375" style="2" customWidth="1"/>
    <col min="14597" max="14848" width="8.88671875" style="2"/>
    <col min="14849" max="14849" width="48.33203125" style="2" customWidth="1"/>
    <col min="14850" max="14850" width="4.77734375" style="2" customWidth="1"/>
    <col min="14851" max="14851" width="4.33203125" style="2" bestFit="1" customWidth="1"/>
    <col min="14852" max="14852" width="4.77734375" style="2" customWidth="1"/>
    <col min="14853" max="15104" width="8.88671875" style="2"/>
    <col min="15105" max="15105" width="48.33203125" style="2" customWidth="1"/>
    <col min="15106" max="15106" width="4.77734375" style="2" customWidth="1"/>
    <col min="15107" max="15107" width="4.33203125" style="2" bestFit="1" customWidth="1"/>
    <col min="15108" max="15108" width="4.77734375" style="2" customWidth="1"/>
    <col min="15109" max="15360" width="8.88671875" style="2"/>
    <col min="15361" max="15361" width="48.33203125" style="2" customWidth="1"/>
    <col min="15362" max="15362" width="4.77734375" style="2" customWidth="1"/>
    <col min="15363" max="15363" width="4.33203125" style="2" bestFit="1" customWidth="1"/>
    <col min="15364" max="15364" width="4.77734375" style="2" customWidth="1"/>
    <col min="15365" max="15616" width="8.88671875" style="2"/>
    <col min="15617" max="15617" width="48.33203125" style="2" customWidth="1"/>
    <col min="15618" max="15618" width="4.77734375" style="2" customWidth="1"/>
    <col min="15619" max="15619" width="4.33203125" style="2" bestFit="1" customWidth="1"/>
    <col min="15620" max="15620" width="4.77734375" style="2" customWidth="1"/>
    <col min="15621" max="15872" width="8.88671875" style="2"/>
    <col min="15873" max="15873" width="48.33203125" style="2" customWidth="1"/>
    <col min="15874" max="15874" width="4.77734375" style="2" customWidth="1"/>
    <col min="15875" max="15875" width="4.33203125" style="2" bestFit="1" customWidth="1"/>
    <col min="15876" max="15876" width="4.77734375" style="2" customWidth="1"/>
    <col min="15877" max="16128" width="8.88671875" style="2"/>
    <col min="16129" max="16129" width="48.33203125" style="2" customWidth="1"/>
    <col min="16130" max="16130" width="4.77734375" style="2" customWidth="1"/>
    <col min="16131" max="16131" width="4.33203125" style="2" bestFit="1" customWidth="1"/>
    <col min="16132" max="16132" width="4.77734375" style="2" customWidth="1"/>
    <col min="16133" max="16384" width="8.88671875" style="2"/>
  </cols>
  <sheetData>
    <row r="1" spans="1:10" ht="18" x14ac:dyDescent="0.25">
      <c r="A1" s="1" t="s">
        <v>0</v>
      </c>
    </row>
    <row r="2" spans="1:10" ht="13.5" thickBot="1" x14ac:dyDescent="0.25">
      <c r="A2" s="3"/>
    </row>
    <row r="3" spans="1:10" ht="15.75" thickBot="1" x14ac:dyDescent="0.25">
      <c r="A3" s="4"/>
      <c r="B3" s="106" t="s">
        <v>1</v>
      </c>
      <c r="C3" s="107" t="s">
        <v>159</v>
      </c>
      <c r="D3" s="106" t="s">
        <v>167</v>
      </c>
      <c r="E3" s="106" t="s">
        <v>168</v>
      </c>
      <c r="F3" s="106" t="s">
        <v>169</v>
      </c>
      <c r="G3" s="106" t="s">
        <v>170</v>
      </c>
      <c r="H3" s="106" t="s">
        <v>169</v>
      </c>
      <c r="I3" s="106" t="s">
        <v>167</v>
      </c>
      <c r="J3" s="144" t="s">
        <v>190</v>
      </c>
    </row>
    <row r="4" spans="1:10" ht="16.5" x14ac:dyDescent="0.3">
      <c r="A4" s="5" t="s">
        <v>171</v>
      </c>
      <c r="B4" s="108">
        <v>22</v>
      </c>
      <c r="C4" s="109">
        <v>22</v>
      </c>
      <c r="D4" s="110">
        <v>22</v>
      </c>
      <c r="E4" s="110">
        <v>22</v>
      </c>
      <c r="F4" s="110">
        <v>22</v>
      </c>
      <c r="G4" s="110">
        <v>22</v>
      </c>
      <c r="H4" s="110">
        <v>22</v>
      </c>
      <c r="I4" s="110">
        <v>22</v>
      </c>
      <c r="J4" s="145">
        <v>22</v>
      </c>
    </row>
    <row r="5" spans="1:10" ht="16.5" x14ac:dyDescent="0.3">
      <c r="A5" s="5" t="s">
        <v>2</v>
      </c>
      <c r="B5" s="111">
        <v>22</v>
      </c>
      <c r="C5" s="112">
        <v>22</v>
      </c>
      <c r="D5" s="113">
        <v>22</v>
      </c>
      <c r="E5" s="113">
        <v>22</v>
      </c>
      <c r="F5" s="113">
        <v>22</v>
      </c>
      <c r="G5" s="113">
        <v>22</v>
      </c>
      <c r="H5" s="113">
        <v>22</v>
      </c>
      <c r="I5" s="113">
        <v>22</v>
      </c>
      <c r="J5" s="146">
        <v>22</v>
      </c>
    </row>
    <row r="6" spans="1:10" ht="16.5" x14ac:dyDescent="0.3">
      <c r="A6" s="5" t="s">
        <v>3</v>
      </c>
      <c r="B6" s="111">
        <v>4</v>
      </c>
      <c r="C6" s="112">
        <v>4</v>
      </c>
      <c r="D6" s="113">
        <v>4</v>
      </c>
      <c r="E6" s="113">
        <v>4</v>
      </c>
      <c r="F6" s="113">
        <v>4</v>
      </c>
      <c r="G6" s="113">
        <v>4</v>
      </c>
      <c r="H6" s="113">
        <v>4</v>
      </c>
      <c r="I6" s="113">
        <v>4</v>
      </c>
      <c r="J6" s="146">
        <v>4</v>
      </c>
    </row>
    <row r="7" spans="1:10" ht="16.5" x14ac:dyDescent="0.3">
      <c r="A7" s="5" t="s">
        <v>4</v>
      </c>
      <c r="B7" s="111">
        <v>17</v>
      </c>
      <c r="C7" s="112">
        <v>17</v>
      </c>
      <c r="D7" s="113">
        <v>17</v>
      </c>
      <c r="E7" s="113">
        <v>17</v>
      </c>
      <c r="F7" s="113">
        <v>17</v>
      </c>
      <c r="G7" s="113">
        <v>17</v>
      </c>
      <c r="H7" s="113">
        <v>17</v>
      </c>
      <c r="I7" s="113">
        <v>17</v>
      </c>
      <c r="J7" s="146">
        <v>17</v>
      </c>
    </row>
    <row r="8" spans="1:10" ht="16.5" x14ac:dyDescent="0.3">
      <c r="A8" s="6" t="s">
        <v>5</v>
      </c>
      <c r="B8" s="111">
        <v>1</v>
      </c>
      <c r="C8" s="112">
        <v>1</v>
      </c>
      <c r="D8" s="113">
        <v>1</v>
      </c>
      <c r="E8" s="113">
        <v>1</v>
      </c>
      <c r="F8" s="113">
        <v>1</v>
      </c>
      <c r="G8" s="113">
        <v>1</v>
      </c>
      <c r="H8" s="113">
        <v>1</v>
      </c>
      <c r="I8" s="113">
        <v>1</v>
      </c>
      <c r="J8" s="146">
        <v>1</v>
      </c>
    </row>
    <row r="9" spans="1:10" ht="16.5" x14ac:dyDescent="0.3">
      <c r="A9" s="5" t="s">
        <v>6</v>
      </c>
      <c r="B9" s="111">
        <v>0</v>
      </c>
      <c r="C9" s="112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113">
        <v>0</v>
      </c>
      <c r="J9" s="146">
        <v>0</v>
      </c>
    </row>
    <row r="10" spans="1:10" ht="16.5" x14ac:dyDescent="0.3">
      <c r="A10" s="5" t="s">
        <v>7</v>
      </c>
      <c r="B10" s="111">
        <v>20</v>
      </c>
      <c r="C10" s="112">
        <v>20</v>
      </c>
      <c r="D10" s="113">
        <v>20</v>
      </c>
      <c r="E10" s="113">
        <v>20</v>
      </c>
      <c r="F10" s="113">
        <v>20</v>
      </c>
      <c r="G10" s="113">
        <v>19</v>
      </c>
      <c r="H10" s="113">
        <v>19</v>
      </c>
      <c r="I10" s="113">
        <v>19</v>
      </c>
      <c r="J10" s="146">
        <v>19</v>
      </c>
    </row>
    <row r="11" spans="1:10" x14ac:dyDescent="0.2">
      <c r="A11" s="5" t="s">
        <v>8</v>
      </c>
      <c r="B11" s="111">
        <v>15</v>
      </c>
      <c r="C11" s="112">
        <v>15</v>
      </c>
      <c r="D11" s="113">
        <v>15</v>
      </c>
      <c r="E11" s="113">
        <v>15</v>
      </c>
      <c r="F11" s="113">
        <v>15</v>
      </c>
      <c r="G11" s="113">
        <v>14</v>
      </c>
      <c r="H11" s="113">
        <v>14</v>
      </c>
      <c r="I11" s="113">
        <v>14</v>
      </c>
      <c r="J11" s="147">
        <v>14</v>
      </c>
    </row>
    <row r="12" spans="1:10" ht="16.5" x14ac:dyDescent="0.3">
      <c r="A12" s="5" t="s">
        <v>9</v>
      </c>
      <c r="B12" s="111">
        <v>12</v>
      </c>
      <c r="C12" s="112">
        <v>12</v>
      </c>
      <c r="D12" s="113">
        <v>12</v>
      </c>
      <c r="E12" s="113">
        <v>12</v>
      </c>
      <c r="F12" s="113">
        <v>12</v>
      </c>
      <c r="G12" s="113">
        <v>12</v>
      </c>
      <c r="H12" s="113">
        <v>12</v>
      </c>
      <c r="I12" s="113">
        <v>12</v>
      </c>
      <c r="J12" s="146">
        <v>12</v>
      </c>
    </row>
    <row r="13" spans="1:10" ht="22.5" customHeight="1" x14ac:dyDescent="0.2">
      <c r="A13" s="7" t="s">
        <v>10</v>
      </c>
      <c r="B13" s="114">
        <v>73.402491760069495</v>
      </c>
      <c r="C13" s="115">
        <v>74.63</v>
      </c>
      <c r="D13" s="116">
        <v>74.634428301321975</v>
      </c>
      <c r="E13" s="116">
        <v>74.76073350549791</v>
      </c>
      <c r="F13" s="116">
        <v>75.440091013537028</v>
      </c>
      <c r="G13" s="116">
        <v>68.709999999999994</v>
      </c>
      <c r="H13" s="116">
        <v>68.709999999999994</v>
      </c>
      <c r="I13" s="116">
        <v>67.180000000000007</v>
      </c>
      <c r="J13" s="148">
        <v>67.52</v>
      </c>
    </row>
    <row r="14" spans="1:10" ht="16.5" hidden="1" x14ac:dyDescent="0.3">
      <c r="A14" s="5" t="s">
        <v>172</v>
      </c>
      <c r="B14" s="111"/>
      <c r="C14" s="112"/>
      <c r="D14" s="113"/>
      <c r="E14" s="113"/>
      <c r="F14" s="113"/>
      <c r="G14" s="113"/>
      <c r="H14" s="113"/>
      <c r="I14" s="113"/>
      <c r="J14" s="146"/>
    </row>
    <row r="15" spans="1:10" ht="11.25" customHeight="1" x14ac:dyDescent="0.3">
      <c r="A15" s="5"/>
      <c r="B15" s="111"/>
      <c r="C15" s="112"/>
      <c r="D15" s="113"/>
      <c r="E15" s="113"/>
      <c r="F15" s="113"/>
      <c r="G15" s="113"/>
      <c r="H15" s="113"/>
      <c r="I15" s="113"/>
      <c r="J15" s="146"/>
    </row>
    <row r="16" spans="1:10" x14ac:dyDescent="0.2">
      <c r="A16" s="5" t="s">
        <v>11</v>
      </c>
      <c r="B16" s="117">
        <v>32</v>
      </c>
      <c r="C16" s="118">
        <v>33</v>
      </c>
      <c r="D16" s="119">
        <v>33</v>
      </c>
      <c r="E16" s="119">
        <v>33</v>
      </c>
      <c r="F16" s="119">
        <v>33</v>
      </c>
      <c r="G16" s="119">
        <v>33</v>
      </c>
      <c r="H16" s="119">
        <v>33</v>
      </c>
      <c r="I16" s="119">
        <v>33</v>
      </c>
      <c r="J16" s="147">
        <v>32</v>
      </c>
    </row>
    <row r="17" spans="1:10" x14ac:dyDescent="0.2">
      <c r="A17" s="5" t="s">
        <v>7</v>
      </c>
      <c r="B17" s="117">
        <v>12</v>
      </c>
      <c r="C17" s="118">
        <v>14</v>
      </c>
      <c r="D17" s="119">
        <v>14</v>
      </c>
      <c r="E17" s="119">
        <v>15</v>
      </c>
      <c r="F17" s="119">
        <v>15</v>
      </c>
      <c r="G17" s="119">
        <v>15</v>
      </c>
      <c r="H17" s="119">
        <v>15</v>
      </c>
      <c r="I17" s="119">
        <v>15</v>
      </c>
      <c r="J17" s="147">
        <v>14</v>
      </c>
    </row>
    <row r="18" spans="1:10" x14ac:dyDescent="0.2">
      <c r="A18" s="5" t="s">
        <v>8</v>
      </c>
      <c r="B18" s="117">
        <v>8</v>
      </c>
      <c r="C18" s="118">
        <v>8</v>
      </c>
      <c r="D18" s="119">
        <v>8</v>
      </c>
      <c r="E18" s="119">
        <v>8</v>
      </c>
      <c r="F18" s="119">
        <v>8</v>
      </c>
      <c r="G18" s="119">
        <v>8</v>
      </c>
      <c r="H18" s="119">
        <v>8</v>
      </c>
      <c r="I18" s="119">
        <v>8</v>
      </c>
      <c r="J18" s="147">
        <v>9</v>
      </c>
    </row>
    <row r="19" spans="1:10" x14ac:dyDescent="0.2">
      <c r="A19" s="5" t="s">
        <v>9</v>
      </c>
      <c r="B19" s="117">
        <v>5</v>
      </c>
      <c r="C19" s="118">
        <v>6</v>
      </c>
      <c r="D19" s="119">
        <v>6</v>
      </c>
      <c r="E19" s="119">
        <v>6</v>
      </c>
      <c r="F19" s="119">
        <v>6</v>
      </c>
      <c r="G19" s="119">
        <v>6</v>
      </c>
      <c r="H19" s="119">
        <v>6</v>
      </c>
      <c r="I19" s="119">
        <v>6</v>
      </c>
      <c r="J19" s="147">
        <v>6</v>
      </c>
    </row>
    <row r="20" spans="1:10" ht="26.25" customHeight="1" x14ac:dyDescent="0.3">
      <c r="A20" s="7" t="s">
        <v>12</v>
      </c>
      <c r="B20" s="120">
        <v>33.248082807765464</v>
      </c>
      <c r="C20" s="121">
        <v>30.1</v>
      </c>
      <c r="D20" s="120">
        <v>30.1</v>
      </c>
      <c r="E20" s="120">
        <v>30.4</v>
      </c>
      <c r="F20" s="120">
        <v>27.1</v>
      </c>
      <c r="G20" s="120">
        <v>27</v>
      </c>
      <c r="H20" s="120">
        <v>25.2</v>
      </c>
      <c r="I20" s="120">
        <v>24.28</v>
      </c>
      <c r="J20" s="149">
        <v>23.78</v>
      </c>
    </row>
    <row r="21" spans="1:10" ht="16.5" hidden="1" x14ac:dyDescent="0.3">
      <c r="A21" s="6" t="s">
        <v>13</v>
      </c>
      <c r="B21" s="111"/>
      <c r="C21" s="112"/>
      <c r="D21" s="113"/>
      <c r="E21" s="113"/>
      <c r="F21" s="113"/>
      <c r="G21" s="113"/>
      <c r="H21" s="113"/>
      <c r="I21" s="113"/>
      <c r="J21" s="146"/>
    </row>
    <row r="22" spans="1:10" ht="11.25" customHeight="1" x14ac:dyDescent="0.3">
      <c r="A22" s="5"/>
      <c r="B22" s="111"/>
      <c r="C22" s="112"/>
      <c r="D22" s="113"/>
      <c r="E22" s="113"/>
      <c r="F22" s="113"/>
      <c r="G22" s="113"/>
      <c r="H22" s="113"/>
      <c r="I22" s="113"/>
      <c r="J22" s="146"/>
    </row>
    <row r="23" spans="1:10" ht="16.5" x14ac:dyDescent="0.3">
      <c r="A23" s="5" t="s">
        <v>14</v>
      </c>
      <c r="B23" s="111">
        <v>7</v>
      </c>
      <c r="C23" s="112">
        <v>8</v>
      </c>
      <c r="D23" s="113">
        <v>8</v>
      </c>
      <c r="E23" s="113">
        <v>8</v>
      </c>
      <c r="F23" s="113">
        <v>8</v>
      </c>
      <c r="G23" s="113">
        <v>8</v>
      </c>
      <c r="H23" s="113">
        <v>8</v>
      </c>
      <c r="I23" s="113">
        <v>8</v>
      </c>
      <c r="J23" s="146">
        <v>8</v>
      </c>
    </row>
    <row r="24" spans="1:10" ht="16.5" x14ac:dyDescent="0.3">
      <c r="A24" s="5" t="s">
        <v>15</v>
      </c>
      <c r="B24" s="111">
        <v>0</v>
      </c>
      <c r="C24" s="112">
        <v>0</v>
      </c>
      <c r="D24" s="113">
        <v>0</v>
      </c>
      <c r="E24" s="113">
        <v>0</v>
      </c>
      <c r="F24" s="113">
        <v>0</v>
      </c>
      <c r="G24" s="113">
        <v>0</v>
      </c>
      <c r="H24" s="113">
        <v>0</v>
      </c>
      <c r="I24" s="113">
        <v>0</v>
      </c>
      <c r="J24" s="146">
        <v>0</v>
      </c>
    </row>
    <row r="25" spans="1:10" ht="16.5" x14ac:dyDescent="0.3">
      <c r="A25" s="5" t="s">
        <v>16</v>
      </c>
      <c r="B25" s="111">
        <v>7</v>
      </c>
      <c r="C25" s="112">
        <v>8</v>
      </c>
      <c r="D25" s="113">
        <v>8</v>
      </c>
      <c r="E25" s="113">
        <v>8</v>
      </c>
      <c r="F25" s="113">
        <v>8</v>
      </c>
      <c r="G25" s="113">
        <v>8</v>
      </c>
      <c r="H25" s="113">
        <v>8</v>
      </c>
      <c r="I25" s="113">
        <v>8</v>
      </c>
      <c r="J25" s="146">
        <v>8</v>
      </c>
    </row>
    <row r="26" spans="1:10" ht="16.5" x14ac:dyDescent="0.3">
      <c r="A26" s="5" t="s">
        <v>7</v>
      </c>
      <c r="B26" s="111">
        <v>4</v>
      </c>
      <c r="C26" s="112">
        <v>3</v>
      </c>
      <c r="D26" s="113">
        <v>3</v>
      </c>
      <c r="E26" s="113">
        <v>3</v>
      </c>
      <c r="F26" s="113">
        <v>3</v>
      </c>
      <c r="G26" s="113">
        <v>3</v>
      </c>
      <c r="H26" s="113">
        <v>3</v>
      </c>
      <c r="I26" s="113">
        <v>3</v>
      </c>
      <c r="J26" s="146">
        <v>3</v>
      </c>
    </row>
    <row r="27" spans="1:10" ht="16.5" x14ac:dyDescent="0.3">
      <c r="A27" s="5" t="s">
        <v>8</v>
      </c>
      <c r="B27" s="111">
        <v>3</v>
      </c>
      <c r="C27" s="112">
        <v>3</v>
      </c>
      <c r="D27" s="113">
        <v>3</v>
      </c>
      <c r="E27" s="113">
        <v>3</v>
      </c>
      <c r="F27" s="113">
        <v>3</v>
      </c>
      <c r="G27" s="113">
        <v>3</v>
      </c>
      <c r="H27" s="113">
        <v>3</v>
      </c>
      <c r="I27" s="113">
        <v>3</v>
      </c>
      <c r="J27" s="146">
        <v>3</v>
      </c>
    </row>
    <row r="28" spans="1:10" ht="16.5" x14ac:dyDescent="0.3">
      <c r="A28" s="5" t="s">
        <v>9</v>
      </c>
      <c r="B28" s="111">
        <v>3</v>
      </c>
      <c r="C28" s="112">
        <v>1</v>
      </c>
      <c r="D28" s="113">
        <v>1</v>
      </c>
      <c r="E28" s="113">
        <v>1</v>
      </c>
      <c r="F28" s="113">
        <v>1</v>
      </c>
      <c r="G28" s="113">
        <v>1</v>
      </c>
      <c r="H28" s="113">
        <v>1</v>
      </c>
      <c r="I28" s="113">
        <v>1</v>
      </c>
      <c r="J28" s="146">
        <v>1</v>
      </c>
    </row>
    <row r="29" spans="1:10" ht="12" customHeight="1" x14ac:dyDescent="0.3">
      <c r="A29" s="5"/>
      <c r="B29" s="111"/>
      <c r="C29" s="112"/>
      <c r="D29" s="113"/>
      <c r="E29" s="113"/>
      <c r="F29" s="113"/>
      <c r="G29" s="113"/>
      <c r="H29" s="113"/>
      <c r="I29" s="113"/>
      <c r="J29" s="146"/>
    </row>
    <row r="30" spans="1:10" ht="16.5" x14ac:dyDescent="0.3">
      <c r="A30" s="6" t="s">
        <v>17</v>
      </c>
      <c r="B30" s="111">
        <v>3</v>
      </c>
      <c r="C30" s="112">
        <v>2</v>
      </c>
      <c r="D30" s="113">
        <v>2</v>
      </c>
      <c r="E30" s="113">
        <v>2</v>
      </c>
      <c r="F30" s="113">
        <v>2</v>
      </c>
      <c r="G30" s="113">
        <v>2</v>
      </c>
      <c r="H30" s="113">
        <v>2</v>
      </c>
      <c r="I30" s="113">
        <v>2</v>
      </c>
      <c r="J30" s="146">
        <v>2</v>
      </c>
    </row>
    <row r="31" spans="1:10" ht="11.25" customHeight="1" x14ac:dyDescent="0.3">
      <c r="A31" s="5"/>
      <c r="B31" s="111"/>
      <c r="C31" s="112"/>
      <c r="D31" s="113"/>
      <c r="E31" s="113"/>
      <c r="F31" s="113"/>
      <c r="G31" s="113"/>
      <c r="H31" s="113"/>
      <c r="I31" s="113"/>
      <c r="J31" s="146"/>
    </row>
    <row r="32" spans="1:10" ht="32.25" customHeight="1" x14ac:dyDescent="0.3">
      <c r="A32" s="7" t="s">
        <v>18</v>
      </c>
      <c r="B32" s="111">
        <v>30</v>
      </c>
      <c r="C32" s="112">
        <v>29</v>
      </c>
      <c r="D32" s="113">
        <v>29</v>
      </c>
      <c r="E32" s="113">
        <v>30</v>
      </c>
      <c r="F32" s="113">
        <v>30</v>
      </c>
      <c r="G32" s="113">
        <v>30</v>
      </c>
      <c r="H32" s="113">
        <v>29</v>
      </c>
      <c r="I32" s="113">
        <v>29</v>
      </c>
      <c r="J32" s="146">
        <v>29</v>
      </c>
    </row>
    <row r="33" spans="1:10" ht="13.5" customHeight="1" x14ac:dyDescent="0.3">
      <c r="A33" s="7" t="s">
        <v>19</v>
      </c>
      <c r="B33" s="111">
        <v>21</v>
      </c>
      <c r="C33" s="112">
        <v>21</v>
      </c>
      <c r="D33" s="112">
        <v>21</v>
      </c>
      <c r="E33" s="112">
        <v>21</v>
      </c>
      <c r="F33" s="112">
        <v>21</v>
      </c>
      <c r="G33" s="112">
        <v>21</v>
      </c>
      <c r="H33" s="112">
        <v>21</v>
      </c>
      <c r="I33" s="112">
        <v>21</v>
      </c>
      <c r="J33" s="150">
        <v>21</v>
      </c>
    </row>
    <row r="34" spans="1:10" ht="16.5" x14ac:dyDescent="0.3">
      <c r="A34" s="7" t="s">
        <v>20</v>
      </c>
      <c r="B34" s="111">
        <v>9</v>
      </c>
      <c r="C34" s="112">
        <v>8</v>
      </c>
      <c r="D34" s="112">
        <v>8</v>
      </c>
      <c r="E34" s="112">
        <v>9</v>
      </c>
      <c r="F34" s="112">
        <v>9</v>
      </c>
      <c r="G34" s="112">
        <v>9</v>
      </c>
      <c r="H34" s="112">
        <v>8</v>
      </c>
      <c r="I34" s="112">
        <v>8</v>
      </c>
      <c r="J34" s="150">
        <v>8</v>
      </c>
    </row>
    <row r="35" spans="1:10" ht="11.25" customHeight="1" x14ac:dyDescent="0.3">
      <c r="A35" s="5"/>
      <c r="B35" s="111"/>
      <c r="C35" s="112"/>
      <c r="D35" s="113"/>
      <c r="E35" s="113"/>
      <c r="F35" s="113"/>
      <c r="G35" s="113"/>
      <c r="H35" s="113"/>
      <c r="I35" s="113"/>
      <c r="J35" s="146"/>
    </row>
    <row r="36" spans="1:10" ht="16.5" x14ac:dyDescent="0.3">
      <c r="A36" s="5" t="s">
        <v>21</v>
      </c>
      <c r="B36" s="111">
        <v>14</v>
      </c>
      <c r="C36" s="112">
        <v>15</v>
      </c>
      <c r="D36" s="113">
        <v>15</v>
      </c>
      <c r="E36" s="113">
        <v>15</v>
      </c>
      <c r="F36" s="113">
        <v>16</v>
      </c>
      <c r="G36" s="113">
        <v>16</v>
      </c>
      <c r="H36" s="113">
        <v>16</v>
      </c>
      <c r="I36" s="113">
        <v>16</v>
      </c>
      <c r="J36" s="146">
        <v>16</v>
      </c>
    </row>
    <row r="37" spans="1:10" ht="11.25" customHeight="1" x14ac:dyDescent="0.3">
      <c r="A37" s="5"/>
      <c r="B37" s="111"/>
      <c r="C37" s="112"/>
      <c r="D37" s="113"/>
      <c r="E37" s="113"/>
      <c r="F37" s="113"/>
      <c r="G37" s="113"/>
      <c r="H37" s="113"/>
      <c r="I37" s="113"/>
      <c r="J37" s="146"/>
    </row>
    <row r="38" spans="1:10" ht="16.5" x14ac:dyDescent="0.3">
      <c r="A38" s="5" t="s">
        <v>22</v>
      </c>
      <c r="B38" s="111">
        <v>143</v>
      </c>
      <c r="C38" s="112">
        <v>148</v>
      </c>
      <c r="D38" s="113">
        <v>148</v>
      </c>
      <c r="E38" s="113">
        <v>149</v>
      </c>
      <c r="F38" s="113">
        <v>149</v>
      </c>
      <c r="G38" s="113">
        <v>145</v>
      </c>
      <c r="H38" s="113">
        <v>141</v>
      </c>
      <c r="I38" s="113">
        <v>140</v>
      </c>
      <c r="J38" s="146">
        <v>140</v>
      </c>
    </row>
    <row r="39" spans="1:10" ht="16.5" x14ac:dyDescent="0.3">
      <c r="A39" s="5" t="s">
        <v>23</v>
      </c>
      <c r="B39" s="111">
        <v>1</v>
      </c>
      <c r="C39" s="112">
        <v>2</v>
      </c>
      <c r="D39" s="113">
        <v>0</v>
      </c>
      <c r="E39" s="113">
        <v>1</v>
      </c>
      <c r="F39" s="113">
        <v>0</v>
      </c>
      <c r="G39" s="113">
        <v>2</v>
      </c>
      <c r="H39" s="113">
        <v>0</v>
      </c>
      <c r="I39" s="113">
        <v>0</v>
      </c>
      <c r="J39" s="146">
        <v>0</v>
      </c>
    </row>
    <row r="40" spans="1:10" ht="16.5" x14ac:dyDescent="0.3">
      <c r="A40" s="5" t="s">
        <v>24</v>
      </c>
      <c r="B40" s="111">
        <v>3</v>
      </c>
      <c r="C40" s="112">
        <v>1</v>
      </c>
      <c r="D40" s="113">
        <v>0</v>
      </c>
      <c r="E40" s="113">
        <v>0</v>
      </c>
      <c r="F40" s="113">
        <v>0</v>
      </c>
      <c r="G40" s="113">
        <v>6</v>
      </c>
      <c r="H40" s="113">
        <v>4</v>
      </c>
      <c r="I40" s="113">
        <v>1</v>
      </c>
      <c r="J40" s="146">
        <v>0</v>
      </c>
    </row>
    <row r="41" spans="1:10" ht="16.5" x14ac:dyDescent="0.3">
      <c r="A41" s="5"/>
      <c r="B41" s="111"/>
      <c r="C41" s="112"/>
      <c r="D41" s="113"/>
      <c r="E41" s="113"/>
      <c r="F41" s="113"/>
      <c r="G41" s="113"/>
      <c r="H41" s="113"/>
      <c r="I41" s="113"/>
      <c r="J41" s="146"/>
    </row>
    <row r="42" spans="1:10" ht="16.5" x14ac:dyDescent="0.3">
      <c r="A42" s="5" t="s">
        <v>173</v>
      </c>
      <c r="B42" s="111">
        <v>238</v>
      </c>
      <c r="C42" s="112">
        <v>236</v>
      </c>
      <c r="D42" s="113">
        <v>224</v>
      </c>
      <c r="E42" s="113">
        <v>229</v>
      </c>
      <c r="F42" s="113">
        <v>225</v>
      </c>
      <c r="G42" s="113">
        <v>226</v>
      </c>
      <c r="H42" s="113">
        <v>225</v>
      </c>
      <c r="I42" s="113">
        <v>227</v>
      </c>
      <c r="J42" s="146">
        <v>235</v>
      </c>
    </row>
    <row r="43" spans="1:10" x14ac:dyDescent="0.2">
      <c r="A43" s="5" t="s">
        <v>23</v>
      </c>
      <c r="B43" s="117">
        <v>1</v>
      </c>
      <c r="C43" s="118">
        <v>3</v>
      </c>
      <c r="D43" s="119">
        <v>0</v>
      </c>
      <c r="E43" s="119">
        <v>3</v>
      </c>
      <c r="F43" s="119">
        <v>5</v>
      </c>
      <c r="G43" s="119">
        <v>1</v>
      </c>
      <c r="H43" s="119">
        <v>1</v>
      </c>
      <c r="I43" s="119">
        <v>1</v>
      </c>
      <c r="J43" s="147">
        <v>2</v>
      </c>
    </row>
    <row r="44" spans="1:10" ht="16.5" x14ac:dyDescent="0.3">
      <c r="A44" s="5" t="s">
        <v>24</v>
      </c>
      <c r="B44" s="111">
        <v>1</v>
      </c>
      <c r="C44" s="112">
        <v>5</v>
      </c>
      <c r="D44" s="113">
        <v>1</v>
      </c>
      <c r="E44" s="113">
        <v>8</v>
      </c>
      <c r="F44" s="113">
        <v>2</v>
      </c>
      <c r="G44" s="113">
        <v>4</v>
      </c>
      <c r="H44" s="113">
        <v>3</v>
      </c>
      <c r="I44" s="113">
        <v>1</v>
      </c>
      <c r="J44" s="146">
        <v>1</v>
      </c>
    </row>
    <row r="45" spans="1:10" ht="16.5" x14ac:dyDescent="0.3">
      <c r="A45" s="5"/>
      <c r="B45" s="111"/>
      <c r="C45" s="112"/>
      <c r="D45" s="113"/>
      <c r="E45" s="113"/>
      <c r="F45" s="113"/>
      <c r="G45" s="113"/>
      <c r="H45" s="113"/>
      <c r="I45" s="113"/>
      <c r="J45" s="146"/>
    </row>
    <row r="46" spans="1:10" ht="16.5" x14ac:dyDescent="0.3">
      <c r="A46" s="5" t="s">
        <v>25</v>
      </c>
      <c r="B46" s="111">
        <v>0</v>
      </c>
      <c r="C46" s="122">
        <v>0</v>
      </c>
      <c r="D46" s="113">
        <v>0</v>
      </c>
      <c r="E46" s="113">
        <v>0</v>
      </c>
      <c r="F46" s="113">
        <v>0</v>
      </c>
      <c r="G46" s="113">
        <v>0</v>
      </c>
      <c r="H46" s="113">
        <v>0</v>
      </c>
      <c r="I46" s="113">
        <v>0</v>
      </c>
      <c r="J46" s="146"/>
    </row>
    <row r="47" spans="1:10" ht="16.5" x14ac:dyDescent="0.3">
      <c r="A47" s="5"/>
      <c r="B47" s="111"/>
      <c r="C47" s="122"/>
      <c r="D47" s="113"/>
      <c r="E47" s="113"/>
      <c r="F47" s="113"/>
      <c r="G47" s="113"/>
      <c r="H47" s="113"/>
      <c r="I47" s="113"/>
      <c r="J47" s="146"/>
    </row>
    <row r="48" spans="1:10" ht="16.5" x14ac:dyDescent="0.3">
      <c r="A48" s="5" t="s">
        <v>174</v>
      </c>
      <c r="B48" s="111">
        <v>7</v>
      </c>
      <c r="C48" s="111">
        <v>7</v>
      </c>
      <c r="D48" s="111">
        <v>7</v>
      </c>
      <c r="E48" s="111">
        <v>7</v>
      </c>
      <c r="F48" s="111">
        <v>7</v>
      </c>
      <c r="G48" s="111">
        <v>7</v>
      </c>
      <c r="H48" s="111">
        <v>7</v>
      </c>
      <c r="I48" s="111">
        <v>7</v>
      </c>
      <c r="J48" s="151">
        <v>7</v>
      </c>
    </row>
    <row r="49" spans="1:10" ht="16.5" x14ac:dyDescent="0.3">
      <c r="A49" s="5"/>
      <c r="B49" s="111"/>
      <c r="C49" s="122"/>
      <c r="D49" s="113"/>
      <c r="E49" s="113"/>
      <c r="F49" s="113"/>
      <c r="G49" s="113"/>
      <c r="H49" s="113"/>
      <c r="I49" s="113"/>
      <c r="J49" s="146"/>
    </row>
    <row r="50" spans="1:10" ht="16.5" x14ac:dyDescent="0.3">
      <c r="A50" s="5" t="s">
        <v>175</v>
      </c>
      <c r="B50" s="111"/>
      <c r="C50" s="122">
        <v>3</v>
      </c>
      <c r="D50" s="113">
        <v>3</v>
      </c>
      <c r="E50" s="113">
        <v>3</v>
      </c>
      <c r="F50" s="113">
        <v>3</v>
      </c>
      <c r="G50" s="113">
        <v>4</v>
      </c>
      <c r="H50" s="113">
        <v>4</v>
      </c>
      <c r="I50" s="113">
        <v>4</v>
      </c>
      <c r="J50" s="146">
        <v>4</v>
      </c>
    </row>
    <row r="51" spans="1:10" ht="16.5" x14ac:dyDescent="0.3">
      <c r="A51" s="5"/>
      <c r="B51" s="111"/>
      <c r="C51" s="122"/>
      <c r="D51" s="113"/>
      <c r="E51" s="113"/>
      <c r="F51" s="113"/>
      <c r="G51" s="113"/>
      <c r="H51" s="113"/>
      <c r="I51" s="113"/>
      <c r="J51" s="146"/>
    </row>
    <row r="52" spans="1:10" ht="16.5" x14ac:dyDescent="0.3">
      <c r="A52" s="5" t="s">
        <v>176</v>
      </c>
      <c r="B52" s="111" t="s">
        <v>177</v>
      </c>
      <c r="C52" s="122">
        <v>10</v>
      </c>
      <c r="D52" s="113">
        <v>10</v>
      </c>
      <c r="E52" s="113">
        <v>10</v>
      </c>
      <c r="F52" s="113">
        <v>10</v>
      </c>
      <c r="G52" s="113">
        <v>10</v>
      </c>
      <c r="H52" s="113">
        <v>10</v>
      </c>
      <c r="I52" s="113">
        <v>10</v>
      </c>
      <c r="J52" s="146">
        <v>10</v>
      </c>
    </row>
    <row r="53" spans="1:10" ht="16.5" x14ac:dyDescent="0.3">
      <c r="A53" s="5" t="s">
        <v>178</v>
      </c>
      <c r="B53" s="111" t="s">
        <v>177</v>
      </c>
      <c r="C53" s="122">
        <v>8</v>
      </c>
      <c r="D53" s="113">
        <v>8</v>
      </c>
      <c r="E53" s="113">
        <v>8</v>
      </c>
      <c r="F53" s="113">
        <v>8</v>
      </c>
      <c r="G53" s="113">
        <v>8</v>
      </c>
      <c r="H53" s="113">
        <v>8</v>
      </c>
      <c r="I53" s="113">
        <v>8</v>
      </c>
      <c r="J53" s="146">
        <v>8</v>
      </c>
    </row>
    <row r="54" spans="1:10" ht="16.5" x14ac:dyDescent="0.3">
      <c r="A54" s="5" t="s">
        <v>179</v>
      </c>
      <c r="B54" s="111" t="s">
        <v>177</v>
      </c>
      <c r="C54" s="122">
        <v>6</v>
      </c>
      <c r="D54" s="113">
        <v>6</v>
      </c>
      <c r="E54" s="113">
        <v>6</v>
      </c>
      <c r="F54" s="113">
        <v>6</v>
      </c>
      <c r="G54" s="113">
        <v>6</v>
      </c>
      <c r="H54" s="113">
        <v>6</v>
      </c>
      <c r="I54" s="113">
        <v>6</v>
      </c>
      <c r="J54" s="146">
        <v>6</v>
      </c>
    </row>
    <row r="55" spans="1:10" ht="16.5" x14ac:dyDescent="0.3">
      <c r="A55" s="5" t="s">
        <v>180</v>
      </c>
      <c r="B55" s="111" t="s">
        <v>177</v>
      </c>
      <c r="C55" s="122">
        <v>2</v>
      </c>
      <c r="D55" s="113">
        <v>2</v>
      </c>
      <c r="E55" s="113">
        <v>2</v>
      </c>
      <c r="F55" s="113">
        <v>2</v>
      </c>
      <c r="G55" s="113">
        <v>2</v>
      </c>
      <c r="H55" s="113">
        <v>2</v>
      </c>
      <c r="I55" s="113">
        <v>2</v>
      </c>
      <c r="J55" s="146">
        <v>2</v>
      </c>
    </row>
    <row r="56" spans="1:10" ht="16.5" x14ac:dyDescent="0.3">
      <c r="A56" s="8" t="s">
        <v>181</v>
      </c>
      <c r="B56" s="123"/>
      <c r="C56" s="124">
        <v>1</v>
      </c>
      <c r="D56" s="125">
        <v>1</v>
      </c>
      <c r="E56" s="125">
        <v>1</v>
      </c>
      <c r="F56" s="125">
        <v>1</v>
      </c>
      <c r="G56" s="125">
        <v>2</v>
      </c>
      <c r="H56" s="125">
        <v>2</v>
      </c>
      <c r="I56" s="125">
        <v>2</v>
      </c>
      <c r="J56" s="152">
        <v>2</v>
      </c>
    </row>
    <row r="57" spans="1:10" ht="16.5" x14ac:dyDescent="0.3">
      <c r="A57" s="8" t="s">
        <v>182</v>
      </c>
      <c r="B57" s="123"/>
      <c r="C57" s="124">
        <v>1</v>
      </c>
      <c r="D57" s="125">
        <v>1</v>
      </c>
      <c r="E57" s="125">
        <v>1</v>
      </c>
      <c r="F57" s="125">
        <v>1</v>
      </c>
      <c r="G57" s="125">
        <v>1</v>
      </c>
      <c r="H57" s="125">
        <v>1</v>
      </c>
      <c r="I57" s="125">
        <v>1</v>
      </c>
      <c r="J57" s="152">
        <v>1</v>
      </c>
    </row>
    <row r="58" spans="1:10" ht="17.25" thickBot="1" x14ac:dyDescent="0.35">
      <c r="A58" s="9"/>
      <c r="B58" s="126"/>
      <c r="C58" s="127"/>
      <c r="D58" s="128"/>
      <c r="E58" s="128"/>
      <c r="F58" s="128"/>
      <c r="G58" s="128"/>
      <c r="H58" s="128"/>
      <c r="I58" s="128"/>
      <c r="J58" s="153"/>
    </row>
    <row r="59" spans="1:10" ht="16.5" x14ac:dyDescent="0.3">
      <c r="A59" s="129"/>
      <c r="B59" s="130"/>
      <c r="C59" s="130"/>
      <c r="D59" s="130"/>
      <c r="E59" s="130"/>
      <c r="F59" s="130"/>
      <c r="G59" s="130"/>
      <c r="H59" s="130"/>
      <c r="I59" s="130"/>
      <c r="J59" s="154"/>
    </row>
    <row r="61" spans="1:10" x14ac:dyDescent="0.2">
      <c r="A61" s="10" t="s">
        <v>183</v>
      </c>
    </row>
    <row r="62" spans="1:10" x14ac:dyDescent="0.2">
      <c r="A62" s="2" t="s">
        <v>184</v>
      </c>
    </row>
    <row r="63" spans="1:10" x14ac:dyDescent="0.2">
      <c r="A63" s="10" t="s">
        <v>185</v>
      </c>
    </row>
  </sheetData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view="pageBreakPreview" zoomScale="60" zoomScaleNormal="85" workbookViewId="0">
      <selection activeCell="J38" sqref="J38"/>
    </sheetView>
  </sheetViews>
  <sheetFormatPr defaultRowHeight="16.5" x14ac:dyDescent="0.3"/>
  <cols>
    <col min="1" max="1" width="42.88671875" style="33" customWidth="1"/>
    <col min="2" max="2" width="8.77734375" style="33" hidden="1" customWidth="1"/>
    <col min="3" max="3" width="13.109375" style="33" hidden="1" customWidth="1"/>
    <col min="4" max="5" width="11" style="33" hidden="1" customWidth="1"/>
    <col min="6" max="7" width="11" style="33" customWidth="1"/>
    <col min="8" max="8" width="13.33203125" style="33" customWidth="1"/>
    <col min="9" max="9" width="16" style="33" bestFit="1" customWidth="1"/>
    <col min="10" max="10" width="8.88671875" style="33"/>
    <col min="11" max="12" width="16" style="33" bestFit="1" customWidth="1"/>
    <col min="13" max="256" width="8.88671875" style="33"/>
    <col min="257" max="257" width="42.88671875" style="33" customWidth="1"/>
    <col min="258" max="261" width="0" style="33" hidden="1" customWidth="1"/>
    <col min="262" max="263" width="11" style="33" customWidth="1"/>
    <col min="264" max="264" width="12.44140625" style="33" customWidth="1"/>
    <col min="265" max="512" width="8.88671875" style="33"/>
    <col min="513" max="513" width="42.88671875" style="33" customWidth="1"/>
    <col min="514" max="517" width="0" style="33" hidden="1" customWidth="1"/>
    <col min="518" max="519" width="11" style="33" customWidth="1"/>
    <col min="520" max="520" width="12.44140625" style="33" customWidth="1"/>
    <col min="521" max="768" width="8.88671875" style="33"/>
    <col min="769" max="769" width="42.88671875" style="33" customWidth="1"/>
    <col min="770" max="773" width="0" style="33" hidden="1" customWidth="1"/>
    <col min="774" max="775" width="11" style="33" customWidth="1"/>
    <col min="776" max="776" width="12.44140625" style="33" customWidth="1"/>
    <col min="777" max="1024" width="8.88671875" style="33"/>
    <col min="1025" max="1025" width="42.88671875" style="33" customWidth="1"/>
    <col min="1026" max="1029" width="0" style="33" hidden="1" customWidth="1"/>
    <col min="1030" max="1031" width="11" style="33" customWidth="1"/>
    <col min="1032" max="1032" width="12.44140625" style="33" customWidth="1"/>
    <col min="1033" max="1280" width="8.88671875" style="33"/>
    <col min="1281" max="1281" width="42.88671875" style="33" customWidth="1"/>
    <col min="1282" max="1285" width="0" style="33" hidden="1" customWidth="1"/>
    <col min="1286" max="1287" width="11" style="33" customWidth="1"/>
    <col min="1288" max="1288" width="12.44140625" style="33" customWidth="1"/>
    <col min="1289" max="1536" width="8.88671875" style="33"/>
    <col min="1537" max="1537" width="42.88671875" style="33" customWidth="1"/>
    <col min="1538" max="1541" width="0" style="33" hidden="1" customWidth="1"/>
    <col min="1542" max="1543" width="11" style="33" customWidth="1"/>
    <col min="1544" max="1544" width="12.44140625" style="33" customWidth="1"/>
    <col min="1545" max="1792" width="8.88671875" style="33"/>
    <col min="1793" max="1793" width="42.88671875" style="33" customWidth="1"/>
    <col min="1794" max="1797" width="0" style="33" hidden="1" customWidth="1"/>
    <col min="1798" max="1799" width="11" style="33" customWidth="1"/>
    <col min="1800" max="1800" width="12.44140625" style="33" customWidth="1"/>
    <col min="1801" max="2048" width="8.88671875" style="33"/>
    <col min="2049" max="2049" width="42.88671875" style="33" customWidth="1"/>
    <col min="2050" max="2053" width="0" style="33" hidden="1" customWidth="1"/>
    <col min="2054" max="2055" width="11" style="33" customWidth="1"/>
    <col min="2056" max="2056" width="12.44140625" style="33" customWidth="1"/>
    <col min="2057" max="2304" width="8.88671875" style="33"/>
    <col min="2305" max="2305" width="42.88671875" style="33" customWidth="1"/>
    <col min="2306" max="2309" width="0" style="33" hidden="1" customWidth="1"/>
    <col min="2310" max="2311" width="11" style="33" customWidth="1"/>
    <col min="2312" max="2312" width="12.44140625" style="33" customWidth="1"/>
    <col min="2313" max="2560" width="8.88671875" style="33"/>
    <col min="2561" max="2561" width="42.88671875" style="33" customWidth="1"/>
    <col min="2562" max="2565" width="0" style="33" hidden="1" customWidth="1"/>
    <col min="2566" max="2567" width="11" style="33" customWidth="1"/>
    <col min="2568" max="2568" width="12.44140625" style="33" customWidth="1"/>
    <col min="2569" max="2816" width="8.88671875" style="33"/>
    <col min="2817" max="2817" width="42.88671875" style="33" customWidth="1"/>
    <col min="2818" max="2821" width="0" style="33" hidden="1" customWidth="1"/>
    <col min="2822" max="2823" width="11" style="33" customWidth="1"/>
    <col min="2824" max="2824" width="12.44140625" style="33" customWidth="1"/>
    <col min="2825" max="3072" width="8.88671875" style="33"/>
    <col min="3073" max="3073" width="42.88671875" style="33" customWidth="1"/>
    <col min="3074" max="3077" width="0" style="33" hidden="1" customWidth="1"/>
    <col min="3078" max="3079" width="11" style="33" customWidth="1"/>
    <col min="3080" max="3080" width="12.44140625" style="33" customWidth="1"/>
    <col min="3081" max="3328" width="8.88671875" style="33"/>
    <col min="3329" max="3329" width="42.88671875" style="33" customWidth="1"/>
    <col min="3330" max="3333" width="0" style="33" hidden="1" customWidth="1"/>
    <col min="3334" max="3335" width="11" style="33" customWidth="1"/>
    <col min="3336" max="3336" width="12.44140625" style="33" customWidth="1"/>
    <col min="3337" max="3584" width="8.88671875" style="33"/>
    <col min="3585" max="3585" width="42.88671875" style="33" customWidth="1"/>
    <col min="3586" max="3589" width="0" style="33" hidden="1" customWidth="1"/>
    <col min="3590" max="3591" width="11" style="33" customWidth="1"/>
    <col min="3592" max="3592" width="12.44140625" style="33" customWidth="1"/>
    <col min="3593" max="3840" width="8.88671875" style="33"/>
    <col min="3841" max="3841" width="42.88671875" style="33" customWidth="1"/>
    <col min="3842" max="3845" width="0" style="33" hidden="1" customWidth="1"/>
    <col min="3846" max="3847" width="11" style="33" customWidth="1"/>
    <col min="3848" max="3848" width="12.44140625" style="33" customWidth="1"/>
    <col min="3849" max="4096" width="8.88671875" style="33"/>
    <col min="4097" max="4097" width="42.88671875" style="33" customWidth="1"/>
    <col min="4098" max="4101" width="0" style="33" hidden="1" customWidth="1"/>
    <col min="4102" max="4103" width="11" style="33" customWidth="1"/>
    <col min="4104" max="4104" width="12.44140625" style="33" customWidth="1"/>
    <col min="4105" max="4352" width="8.88671875" style="33"/>
    <col min="4353" max="4353" width="42.88671875" style="33" customWidth="1"/>
    <col min="4354" max="4357" width="0" style="33" hidden="1" customWidth="1"/>
    <col min="4358" max="4359" width="11" style="33" customWidth="1"/>
    <col min="4360" max="4360" width="12.44140625" style="33" customWidth="1"/>
    <col min="4361" max="4608" width="8.88671875" style="33"/>
    <col min="4609" max="4609" width="42.88671875" style="33" customWidth="1"/>
    <col min="4610" max="4613" width="0" style="33" hidden="1" customWidth="1"/>
    <col min="4614" max="4615" width="11" style="33" customWidth="1"/>
    <col min="4616" max="4616" width="12.44140625" style="33" customWidth="1"/>
    <col min="4617" max="4864" width="8.88671875" style="33"/>
    <col min="4865" max="4865" width="42.88671875" style="33" customWidth="1"/>
    <col min="4866" max="4869" width="0" style="33" hidden="1" customWidth="1"/>
    <col min="4870" max="4871" width="11" style="33" customWidth="1"/>
    <col min="4872" max="4872" width="12.44140625" style="33" customWidth="1"/>
    <col min="4873" max="5120" width="8.88671875" style="33"/>
    <col min="5121" max="5121" width="42.88671875" style="33" customWidth="1"/>
    <col min="5122" max="5125" width="0" style="33" hidden="1" customWidth="1"/>
    <col min="5126" max="5127" width="11" style="33" customWidth="1"/>
    <col min="5128" max="5128" width="12.44140625" style="33" customWidth="1"/>
    <col min="5129" max="5376" width="8.88671875" style="33"/>
    <col min="5377" max="5377" width="42.88671875" style="33" customWidth="1"/>
    <col min="5378" max="5381" width="0" style="33" hidden="1" customWidth="1"/>
    <col min="5382" max="5383" width="11" style="33" customWidth="1"/>
    <col min="5384" max="5384" width="12.44140625" style="33" customWidth="1"/>
    <col min="5385" max="5632" width="8.88671875" style="33"/>
    <col min="5633" max="5633" width="42.88671875" style="33" customWidth="1"/>
    <col min="5634" max="5637" width="0" style="33" hidden="1" customWidth="1"/>
    <col min="5638" max="5639" width="11" style="33" customWidth="1"/>
    <col min="5640" max="5640" width="12.44140625" style="33" customWidth="1"/>
    <col min="5641" max="5888" width="8.88671875" style="33"/>
    <col min="5889" max="5889" width="42.88671875" style="33" customWidth="1"/>
    <col min="5890" max="5893" width="0" style="33" hidden="1" customWidth="1"/>
    <col min="5894" max="5895" width="11" style="33" customWidth="1"/>
    <col min="5896" max="5896" width="12.44140625" style="33" customWidth="1"/>
    <col min="5897" max="6144" width="8.88671875" style="33"/>
    <col min="6145" max="6145" width="42.88671875" style="33" customWidth="1"/>
    <col min="6146" max="6149" width="0" style="33" hidden="1" customWidth="1"/>
    <col min="6150" max="6151" width="11" style="33" customWidth="1"/>
    <col min="6152" max="6152" width="12.44140625" style="33" customWidth="1"/>
    <col min="6153" max="6400" width="8.88671875" style="33"/>
    <col min="6401" max="6401" width="42.88671875" style="33" customWidth="1"/>
    <col min="6402" max="6405" width="0" style="33" hidden="1" customWidth="1"/>
    <col min="6406" max="6407" width="11" style="33" customWidth="1"/>
    <col min="6408" max="6408" width="12.44140625" style="33" customWidth="1"/>
    <col min="6409" max="6656" width="8.88671875" style="33"/>
    <col min="6657" max="6657" width="42.88671875" style="33" customWidth="1"/>
    <col min="6658" max="6661" width="0" style="33" hidden="1" customWidth="1"/>
    <col min="6662" max="6663" width="11" style="33" customWidth="1"/>
    <col min="6664" max="6664" width="12.44140625" style="33" customWidth="1"/>
    <col min="6665" max="6912" width="8.88671875" style="33"/>
    <col min="6913" max="6913" width="42.88671875" style="33" customWidth="1"/>
    <col min="6914" max="6917" width="0" style="33" hidden="1" customWidth="1"/>
    <col min="6918" max="6919" width="11" style="33" customWidth="1"/>
    <col min="6920" max="6920" width="12.44140625" style="33" customWidth="1"/>
    <col min="6921" max="7168" width="8.88671875" style="33"/>
    <col min="7169" max="7169" width="42.88671875" style="33" customWidth="1"/>
    <col min="7170" max="7173" width="0" style="33" hidden="1" customWidth="1"/>
    <col min="7174" max="7175" width="11" style="33" customWidth="1"/>
    <col min="7176" max="7176" width="12.44140625" style="33" customWidth="1"/>
    <col min="7177" max="7424" width="8.88671875" style="33"/>
    <col min="7425" max="7425" width="42.88671875" style="33" customWidth="1"/>
    <col min="7426" max="7429" width="0" style="33" hidden="1" customWidth="1"/>
    <col min="7430" max="7431" width="11" style="33" customWidth="1"/>
    <col min="7432" max="7432" width="12.44140625" style="33" customWidth="1"/>
    <col min="7433" max="7680" width="8.88671875" style="33"/>
    <col min="7681" max="7681" width="42.88671875" style="33" customWidth="1"/>
    <col min="7682" max="7685" width="0" style="33" hidden="1" customWidth="1"/>
    <col min="7686" max="7687" width="11" style="33" customWidth="1"/>
    <col min="7688" max="7688" width="12.44140625" style="33" customWidth="1"/>
    <col min="7689" max="7936" width="8.88671875" style="33"/>
    <col min="7937" max="7937" width="42.88671875" style="33" customWidth="1"/>
    <col min="7938" max="7941" width="0" style="33" hidden="1" customWidth="1"/>
    <col min="7942" max="7943" width="11" style="33" customWidth="1"/>
    <col min="7944" max="7944" width="12.44140625" style="33" customWidth="1"/>
    <col min="7945" max="8192" width="8.88671875" style="33"/>
    <col min="8193" max="8193" width="42.88671875" style="33" customWidth="1"/>
    <col min="8194" max="8197" width="0" style="33" hidden="1" customWidth="1"/>
    <col min="8198" max="8199" width="11" style="33" customWidth="1"/>
    <col min="8200" max="8200" width="12.44140625" style="33" customWidth="1"/>
    <col min="8201" max="8448" width="8.88671875" style="33"/>
    <col min="8449" max="8449" width="42.88671875" style="33" customWidth="1"/>
    <col min="8450" max="8453" width="0" style="33" hidden="1" customWidth="1"/>
    <col min="8454" max="8455" width="11" style="33" customWidth="1"/>
    <col min="8456" max="8456" width="12.44140625" style="33" customWidth="1"/>
    <col min="8457" max="8704" width="8.88671875" style="33"/>
    <col min="8705" max="8705" width="42.88671875" style="33" customWidth="1"/>
    <col min="8706" max="8709" width="0" style="33" hidden="1" customWidth="1"/>
    <col min="8710" max="8711" width="11" style="33" customWidth="1"/>
    <col min="8712" max="8712" width="12.44140625" style="33" customWidth="1"/>
    <col min="8713" max="8960" width="8.88671875" style="33"/>
    <col min="8961" max="8961" width="42.88671875" style="33" customWidth="1"/>
    <col min="8962" max="8965" width="0" style="33" hidden="1" customWidth="1"/>
    <col min="8966" max="8967" width="11" style="33" customWidth="1"/>
    <col min="8968" max="8968" width="12.44140625" style="33" customWidth="1"/>
    <col min="8969" max="9216" width="8.88671875" style="33"/>
    <col min="9217" max="9217" width="42.88671875" style="33" customWidth="1"/>
    <col min="9218" max="9221" width="0" style="33" hidden="1" customWidth="1"/>
    <col min="9222" max="9223" width="11" style="33" customWidth="1"/>
    <col min="9224" max="9224" width="12.44140625" style="33" customWidth="1"/>
    <col min="9225" max="9472" width="8.88671875" style="33"/>
    <col min="9473" max="9473" width="42.88671875" style="33" customWidth="1"/>
    <col min="9474" max="9477" width="0" style="33" hidden="1" customWidth="1"/>
    <col min="9478" max="9479" width="11" style="33" customWidth="1"/>
    <col min="9480" max="9480" width="12.44140625" style="33" customWidth="1"/>
    <col min="9481" max="9728" width="8.88671875" style="33"/>
    <col min="9729" max="9729" width="42.88671875" style="33" customWidth="1"/>
    <col min="9730" max="9733" width="0" style="33" hidden="1" customWidth="1"/>
    <col min="9734" max="9735" width="11" style="33" customWidth="1"/>
    <col min="9736" max="9736" width="12.44140625" style="33" customWidth="1"/>
    <col min="9737" max="9984" width="8.88671875" style="33"/>
    <col min="9985" max="9985" width="42.88671875" style="33" customWidth="1"/>
    <col min="9986" max="9989" width="0" style="33" hidden="1" customWidth="1"/>
    <col min="9990" max="9991" width="11" style="33" customWidth="1"/>
    <col min="9992" max="9992" width="12.44140625" style="33" customWidth="1"/>
    <col min="9993" max="10240" width="8.88671875" style="33"/>
    <col min="10241" max="10241" width="42.88671875" style="33" customWidth="1"/>
    <col min="10242" max="10245" width="0" style="33" hidden="1" customWidth="1"/>
    <col min="10246" max="10247" width="11" style="33" customWidth="1"/>
    <col min="10248" max="10248" width="12.44140625" style="33" customWidth="1"/>
    <col min="10249" max="10496" width="8.88671875" style="33"/>
    <col min="10497" max="10497" width="42.88671875" style="33" customWidth="1"/>
    <col min="10498" max="10501" width="0" style="33" hidden="1" customWidth="1"/>
    <col min="10502" max="10503" width="11" style="33" customWidth="1"/>
    <col min="10504" max="10504" width="12.44140625" style="33" customWidth="1"/>
    <col min="10505" max="10752" width="8.88671875" style="33"/>
    <col min="10753" max="10753" width="42.88671875" style="33" customWidth="1"/>
    <col min="10754" max="10757" width="0" style="33" hidden="1" customWidth="1"/>
    <col min="10758" max="10759" width="11" style="33" customWidth="1"/>
    <col min="10760" max="10760" width="12.44140625" style="33" customWidth="1"/>
    <col min="10761" max="11008" width="8.88671875" style="33"/>
    <col min="11009" max="11009" width="42.88671875" style="33" customWidth="1"/>
    <col min="11010" max="11013" width="0" style="33" hidden="1" customWidth="1"/>
    <col min="11014" max="11015" width="11" style="33" customWidth="1"/>
    <col min="11016" max="11016" width="12.44140625" style="33" customWidth="1"/>
    <col min="11017" max="11264" width="8.88671875" style="33"/>
    <col min="11265" max="11265" width="42.88671875" style="33" customWidth="1"/>
    <col min="11266" max="11269" width="0" style="33" hidden="1" customWidth="1"/>
    <col min="11270" max="11271" width="11" style="33" customWidth="1"/>
    <col min="11272" max="11272" width="12.44140625" style="33" customWidth="1"/>
    <col min="11273" max="11520" width="8.88671875" style="33"/>
    <col min="11521" max="11521" width="42.88671875" style="33" customWidth="1"/>
    <col min="11522" max="11525" width="0" style="33" hidden="1" customWidth="1"/>
    <col min="11526" max="11527" width="11" style="33" customWidth="1"/>
    <col min="11528" max="11528" width="12.44140625" style="33" customWidth="1"/>
    <col min="11529" max="11776" width="8.88671875" style="33"/>
    <col min="11777" max="11777" width="42.88671875" style="33" customWidth="1"/>
    <col min="11778" max="11781" width="0" style="33" hidden="1" customWidth="1"/>
    <col min="11782" max="11783" width="11" style="33" customWidth="1"/>
    <col min="11784" max="11784" width="12.44140625" style="33" customWidth="1"/>
    <col min="11785" max="12032" width="8.88671875" style="33"/>
    <col min="12033" max="12033" width="42.88671875" style="33" customWidth="1"/>
    <col min="12034" max="12037" width="0" style="33" hidden="1" customWidth="1"/>
    <col min="12038" max="12039" width="11" style="33" customWidth="1"/>
    <col min="12040" max="12040" width="12.44140625" style="33" customWidth="1"/>
    <col min="12041" max="12288" width="8.88671875" style="33"/>
    <col min="12289" max="12289" width="42.88671875" style="33" customWidth="1"/>
    <col min="12290" max="12293" width="0" style="33" hidden="1" customWidth="1"/>
    <col min="12294" max="12295" width="11" style="33" customWidth="1"/>
    <col min="12296" max="12296" width="12.44140625" style="33" customWidth="1"/>
    <col min="12297" max="12544" width="8.88671875" style="33"/>
    <col min="12545" max="12545" width="42.88671875" style="33" customWidth="1"/>
    <col min="12546" max="12549" width="0" style="33" hidden="1" customWidth="1"/>
    <col min="12550" max="12551" width="11" style="33" customWidth="1"/>
    <col min="12552" max="12552" width="12.44140625" style="33" customWidth="1"/>
    <col min="12553" max="12800" width="8.88671875" style="33"/>
    <col min="12801" max="12801" width="42.88671875" style="33" customWidth="1"/>
    <col min="12802" max="12805" width="0" style="33" hidden="1" customWidth="1"/>
    <col min="12806" max="12807" width="11" style="33" customWidth="1"/>
    <col min="12808" max="12808" width="12.44140625" style="33" customWidth="1"/>
    <col min="12809" max="13056" width="8.88671875" style="33"/>
    <col min="13057" max="13057" width="42.88671875" style="33" customWidth="1"/>
    <col min="13058" max="13061" width="0" style="33" hidden="1" customWidth="1"/>
    <col min="13062" max="13063" width="11" style="33" customWidth="1"/>
    <col min="13064" max="13064" width="12.44140625" style="33" customWidth="1"/>
    <col min="13065" max="13312" width="8.88671875" style="33"/>
    <col min="13313" max="13313" width="42.88671875" style="33" customWidth="1"/>
    <col min="13314" max="13317" width="0" style="33" hidden="1" customWidth="1"/>
    <col min="13318" max="13319" width="11" style="33" customWidth="1"/>
    <col min="13320" max="13320" width="12.44140625" style="33" customWidth="1"/>
    <col min="13321" max="13568" width="8.88671875" style="33"/>
    <col min="13569" max="13569" width="42.88671875" style="33" customWidth="1"/>
    <col min="13570" max="13573" width="0" style="33" hidden="1" customWidth="1"/>
    <col min="13574" max="13575" width="11" style="33" customWidth="1"/>
    <col min="13576" max="13576" width="12.44140625" style="33" customWidth="1"/>
    <col min="13577" max="13824" width="8.88671875" style="33"/>
    <col min="13825" max="13825" width="42.88671875" style="33" customWidth="1"/>
    <col min="13826" max="13829" width="0" style="33" hidden="1" customWidth="1"/>
    <col min="13830" max="13831" width="11" style="33" customWidth="1"/>
    <col min="13832" max="13832" width="12.44140625" style="33" customWidth="1"/>
    <col min="13833" max="14080" width="8.88671875" style="33"/>
    <col min="14081" max="14081" width="42.88671875" style="33" customWidth="1"/>
    <col min="14082" max="14085" width="0" style="33" hidden="1" customWidth="1"/>
    <col min="14086" max="14087" width="11" style="33" customWidth="1"/>
    <col min="14088" max="14088" width="12.44140625" style="33" customWidth="1"/>
    <col min="14089" max="14336" width="8.88671875" style="33"/>
    <col min="14337" max="14337" width="42.88671875" style="33" customWidth="1"/>
    <col min="14338" max="14341" width="0" style="33" hidden="1" customWidth="1"/>
    <col min="14342" max="14343" width="11" style="33" customWidth="1"/>
    <col min="14344" max="14344" width="12.44140625" style="33" customWidth="1"/>
    <col min="14345" max="14592" width="8.88671875" style="33"/>
    <col min="14593" max="14593" width="42.88671875" style="33" customWidth="1"/>
    <col min="14594" max="14597" width="0" style="33" hidden="1" customWidth="1"/>
    <col min="14598" max="14599" width="11" style="33" customWidth="1"/>
    <col min="14600" max="14600" width="12.44140625" style="33" customWidth="1"/>
    <col min="14601" max="14848" width="8.88671875" style="33"/>
    <col min="14849" max="14849" width="42.88671875" style="33" customWidth="1"/>
    <col min="14850" max="14853" width="0" style="33" hidden="1" customWidth="1"/>
    <col min="14854" max="14855" width="11" style="33" customWidth="1"/>
    <col min="14856" max="14856" width="12.44140625" style="33" customWidth="1"/>
    <col min="14857" max="15104" width="8.88671875" style="33"/>
    <col min="15105" max="15105" width="42.88671875" style="33" customWidth="1"/>
    <col min="15106" max="15109" width="0" style="33" hidden="1" customWidth="1"/>
    <col min="15110" max="15111" width="11" style="33" customWidth="1"/>
    <col min="15112" max="15112" width="12.44140625" style="33" customWidth="1"/>
    <col min="15113" max="15360" width="8.88671875" style="33"/>
    <col min="15361" max="15361" width="42.88671875" style="33" customWidth="1"/>
    <col min="15362" max="15365" width="0" style="33" hidden="1" customWidth="1"/>
    <col min="15366" max="15367" width="11" style="33" customWidth="1"/>
    <col min="15368" max="15368" width="12.44140625" style="33" customWidth="1"/>
    <col min="15369" max="15616" width="8.88671875" style="33"/>
    <col min="15617" max="15617" width="42.88671875" style="33" customWidth="1"/>
    <col min="15618" max="15621" width="0" style="33" hidden="1" customWidth="1"/>
    <col min="15622" max="15623" width="11" style="33" customWidth="1"/>
    <col min="15624" max="15624" width="12.44140625" style="33" customWidth="1"/>
    <col min="15625" max="15872" width="8.88671875" style="33"/>
    <col min="15873" max="15873" width="42.88671875" style="33" customWidth="1"/>
    <col min="15874" max="15877" width="0" style="33" hidden="1" customWidth="1"/>
    <col min="15878" max="15879" width="11" style="33" customWidth="1"/>
    <col min="15880" max="15880" width="12.44140625" style="33" customWidth="1"/>
    <col min="15881" max="16128" width="8.88671875" style="33"/>
    <col min="16129" max="16129" width="42.88671875" style="33" customWidth="1"/>
    <col min="16130" max="16133" width="0" style="33" hidden="1" customWidth="1"/>
    <col min="16134" max="16135" width="11" style="33" customWidth="1"/>
    <col min="16136" max="16136" width="12.44140625" style="33" customWidth="1"/>
    <col min="16137" max="16384" width="8.88671875" style="33"/>
  </cols>
  <sheetData>
    <row r="1" spans="1:9" s="44" customFormat="1" ht="14.25" x14ac:dyDescent="0.3"/>
    <row r="2" spans="1:9" s="44" customFormat="1" ht="14.25" x14ac:dyDescent="0.2">
      <c r="A2" s="157" t="s">
        <v>165</v>
      </c>
      <c r="B2" s="157"/>
      <c r="C2" s="157"/>
      <c r="D2" s="157"/>
      <c r="E2" s="157"/>
      <c r="F2" s="157"/>
      <c r="G2" s="157"/>
      <c r="H2" s="157"/>
      <c r="I2" s="157"/>
    </row>
    <row r="3" spans="1:9" s="44" customFormat="1" ht="14.25" x14ac:dyDescent="0.2">
      <c r="A3" s="48"/>
      <c r="B3" s="48"/>
      <c r="C3" s="48"/>
      <c r="D3" s="48"/>
      <c r="E3" s="48"/>
      <c r="F3" s="48"/>
      <c r="G3" s="48"/>
      <c r="H3" s="48"/>
      <c r="I3" s="48"/>
    </row>
    <row r="4" spans="1:9" s="44" customFormat="1" ht="14.25" x14ac:dyDescent="0.2">
      <c r="A4" s="84"/>
      <c r="B4" s="85"/>
      <c r="C4" s="85"/>
      <c r="D4" s="85"/>
      <c r="E4" s="85"/>
      <c r="F4" s="85"/>
      <c r="G4" s="85"/>
      <c r="H4" s="86" t="s">
        <v>26</v>
      </c>
    </row>
    <row r="5" spans="1:9" s="44" customFormat="1" ht="71.25" x14ac:dyDescent="0.3">
      <c r="A5" s="85"/>
      <c r="B5" s="86">
        <v>41274</v>
      </c>
      <c r="C5" s="87" t="s">
        <v>162</v>
      </c>
      <c r="D5" s="87" t="s">
        <v>163</v>
      </c>
      <c r="E5" s="87" t="s">
        <v>164</v>
      </c>
      <c r="F5" s="87" t="s">
        <v>166</v>
      </c>
      <c r="G5" s="87" t="s">
        <v>188</v>
      </c>
      <c r="H5" s="87" t="s">
        <v>187</v>
      </c>
    </row>
    <row r="6" spans="1:9" s="44" customFormat="1" ht="14.25" x14ac:dyDescent="0.2">
      <c r="A6" s="88"/>
      <c r="B6" s="89"/>
      <c r="C6" s="89"/>
      <c r="D6" s="89"/>
      <c r="E6" s="89"/>
      <c r="F6" s="89"/>
      <c r="G6" s="89"/>
      <c r="H6" s="89"/>
    </row>
    <row r="7" spans="1:9" s="44" customFormat="1" ht="14.25" x14ac:dyDescent="0.3">
      <c r="A7" s="90" t="s">
        <v>27</v>
      </c>
      <c r="B7" s="91">
        <v>393589.0226676084</v>
      </c>
      <c r="C7" s="91">
        <v>405434.40037886502</v>
      </c>
      <c r="D7" s="91">
        <v>413189.29959532007</v>
      </c>
      <c r="E7" s="91">
        <v>428733.132032472</v>
      </c>
      <c r="F7" s="91">
        <v>473138.17820844997</v>
      </c>
      <c r="G7" s="91">
        <v>481546.103176</v>
      </c>
      <c r="H7" s="91">
        <f>G7-F7</f>
        <v>8407.9249675500323</v>
      </c>
      <c r="I7" s="131"/>
    </row>
    <row r="8" spans="1:9" s="44" customFormat="1" ht="14.25" x14ac:dyDescent="0.3">
      <c r="A8" s="90" t="s">
        <v>28</v>
      </c>
      <c r="B8" s="91">
        <v>244126.53700000001</v>
      </c>
      <c r="C8" s="91">
        <v>251626.818</v>
      </c>
      <c r="D8" s="91">
        <v>251626.818</v>
      </c>
      <c r="E8" s="91">
        <v>258231.709</v>
      </c>
      <c r="F8" s="91">
        <v>282843.11800000002</v>
      </c>
      <c r="G8" s="91">
        <v>285985</v>
      </c>
      <c r="H8" s="91">
        <f t="shared" ref="H8:H34" si="0">G8-F8</f>
        <v>3141.8819999999832</v>
      </c>
      <c r="I8" s="131"/>
    </row>
    <row r="9" spans="1:9" s="44" customFormat="1" ht="14.25" x14ac:dyDescent="0.3">
      <c r="A9" s="90" t="s">
        <v>29</v>
      </c>
      <c r="B9" s="91">
        <v>109012.52090866835</v>
      </c>
      <c r="C9" s="91">
        <v>112503.84541075483</v>
      </c>
      <c r="D9" s="91">
        <v>118047.66992324001</v>
      </c>
      <c r="E9" s="91">
        <v>127323.57710294245</v>
      </c>
      <c r="F9" s="91">
        <v>133146.61087571699</v>
      </c>
      <c r="G9" s="91">
        <v>137626.61087571699</v>
      </c>
      <c r="H9" s="91">
        <f t="shared" si="0"/>
        <v>4480</v>
      </c>
      <c r="I9" s="131"/>
    </row>
    <row r="10" spans="1:9" s="44" customFormat="1" ht="14.25" x14ac:dyDescent="0.3">
      <c r="A10" s="89" t="s">
        <v>30</v>
      </c>
      <c r="B10" s="91"/>
      <c r="C10" s="91"/>
      <c r="D10" s="91"/>
      <c r="E10" s="91"/>
      <c r="F10" s="91"/>
      <c r="G10" s="91"/>
      <c r="H10" s="91"/>
    </row>
    <row r="11" spans="1:9" s="44" customFormat="1" ht="14.25" x14ac:dyDescent="0.3">
      <c r="A11" s="89" t="s">
        <v>31</v>
      </c>
      <c r="B11" s="91">
        <v>42518.427044199998</v>
      </c>
      <c r="C11" s="91">
        <v>3992.72</v>
      </c>
      <c r="D11" s="91">
        <v>12144.959000000001</v>
      </c>
      <c r="E11" s="91">
        <v>24355.816999999999</v>
      </c>
      <c r="F11" s="91">
        <v>18509.468508599999</v>
      </c>
      <c r="G11" s="91">
        <v>25133.679605900001</v>
      </c>
      <c r="H11" s="91">
        <f t="shared" si="0"/>
        <v>6624.2110973000017</v>
      </c>
      <c r="I11" s="131"/>
    </row>
    <row r="12" spans="1:9" s="44" customFormat="1" ht="14.25" x14ac:dyDescent="0.3">
      <c r="A12" s="89" t="s">
        <v>32</v>
      </c>
      <c r="B12" s="91">
        <v>225728.348</v>
      </c>
      <c r="C12" s="91">
        <v>59939.591999999997</v>
      </c>
      <c r="D12" s="91">
        <v>123719.57</v>
      </c>
      <c r="E12" s="91">
        <v>188632.014</v>
      </c>
      <c r="F12" s="91">
        <v>135115</v>
      </c>
      <c r="G12" s="91">
        <v>204843</v>
      </c>
      <c r="H12" s="91">
        <f t="shared" si="0"/>
        <v>69728</v>
      </c>
      <c r="I12" s="131"/>
    </row>
    <row r="13" spans="1:9" s="44" customFormat="1" ht="14.25" x14ac:dyDescent="0.3">
      <c r="A13" s="89" t="s">
        <v>33</v>
      </c>
      <c r="B13" s="91">
        <v>111165.30100000001</v>
      </c>
      <c r="C13" s="91">
        <v>32721.125</v>
      </c>
      <c r="D13" s="91">
        <v>65458.603000000003</v>
      </c>
      <c r="E13" s="91">
        <v>99882.817999999999</v>
      </c>
      <c r="F13" s="91">
        <v>72109</v>
      </c>
      <c r="G13" s="91">
        <v>108331</v>
      </c>
      <c r="H13" s="91">
        <f t="shared" si="0"/>
        <v>36222</v>
      </c>
      <c r="I13" s="131"/>
    </row>
    <row r="14" spans="1:9" s="44" customFormat="1" ht="14.25" x14ac:dyDescent="0.3">
      <c r="A14" s="89" t="s">
        <v>34</v>
      </c>
      <c r="B14" s="91">
        <v>56480.559000000001</v>
      </c>
      <c r="C14" s="91">
        <v>14538.189</v>
      </c>
      <c r="D14" s="91">
        <v>30033.14</v>
      </c>
      <c r="E14" s="91">
        <v>46777.690999999999</v>
      </c>
      <c r="F14" s="91">
        <v>37073</v>
      </c>
      <c r="G14" s="91">
        <v>56251</v>
      </c>
      <c r="H14" s="91">
        <f t="shared" si="0"/>
        <v>19178</v>
      </c>
    </row>
    <row r="15" spans="1:9" s="44" customFormat="1" ht="14.25" x14ac:dyDescent="0.3">
      <c r="A15" s="89" t="s">
        <v>35</v>
      </c>
      <c r="B15" s="91">
        <v>96649.335000000006</v>
      </c>
      <c r="C15" s="91">
        <v>24380.460999999999</v>
      </c>
      <c r="D15" s="91">
        <v>51165.601999999999</v>
      </c>
      <c r="E15" s="91">
        <v>77064.081999999995</v>
      </c>
      <c r="F15" s="91">
        <v>55942</v>
      </c>
      <c r="G15" s="91">
        <v>84083.32</v>
      </c>
      <c r="H15" s="91">
        <f t="shared" si="0"/>
        <v>28141.320000000007</v>
      </c>
    </row>
    <row r="16" spans="1:9" s="44" customFormat="1" ht="14.25" x14ac:dyDescent="0.3">
      <c r="A16" s="89" t="s">
        <v>36</v>
      </c>
      <c r="B16" s="91">
        <v>31875.843955799999</v>
      </c>
      <c r="C16" s="91">
        <v>13383.475</v>
      </c>
      <c r="D16" s="91">
        <v>24983.546000000002</v>
      </c>
      <c r="E16" s="91">
        <v>34106.987999999998</v>
      </c>
      <c r="F16" s="91">
        <v>25813.105</v>
      </c>
      <c r="G16" s="91">
        <v>43837.105000000003</v>
      </c>
      <c r="H16" s="91">
        <f t="shared" si="0"/>
        <v>18024.000000000004</v>
      </c>
    </row>
    <row r="17" spans="1:9" s="44" customFormat="1" ht="14.25" x14ac:dyDescent="0.3">
      <c r="A17" s="92"/>
      <c r="B17" s="92"/>
      <c r="C17" s="92"/>
      <c r="D17" s="92"/>
      <c r="E17" s="92"/>
      <c r="F17" s="92"/>
      <c r="G17" s="92"/>
      <c r="H17" s="92"/>
    </row>
    <row r="18" spans="1:9" s="44" customFormat="1" ht="14.25" x14ac:dyDescent="0.3">
      <c r="A18" s="90" t="s">
        <v>37</v>
      </c>
      <c r="B18" s="93">
        <v>2077042.2031654662</v>
      </c>
      <c r="C18" s="93">
        <v>2164579.8349957531</v>
      </c>
      <c r="D18" s="93">
        <v>2227541.5000518598</v>
      </c>
      <c r="E18" s="93">
        <v>2289426.9998955317</v>
      </c>
      <c r="F18" s="93">
        <v>2449939</v>
      </c>
      <c r="G18" s="93">
        <v>2477560.5502200001</v>
      </c>
      <c r="H18" s="91">
        <f t="shared" si="0"/>
        <v>27621.550220000092</v>
      </c>
      <c r="I18" s="131"/>
    </row>
    <row r="19" spans="1:9" s="44" customFormat="1" ht="14.25" x14ac:dyDescent="0.3">
      <c r="A19" s="89" t="s">
        <v>38</v>
      </c>
      <c r="B19" s="90"/>
      <c r="C19" s="90"/>
      <c r="D19" s="90"/>
      <c r="E19" s="90"/>
      <c r="F19" s="91"/>
      <c r="G19" s="91"/>
      <c r="H19" s="90"/>
    </row>
    <row r="20" spans="1:9" s="44" customFormat="1" ht="14.25" x14ac:dyDescent="0.3">
      <c r="A20" s="89" t="s">
        <v>39</v>
      </c>
      <c r="B20" s="91">
        <v>7291.9227430200008</v>
      </c>
      <c r="C20" s="91">
        <v>6188.0627633799995</v>
      </c>
      <c r="D20" s="91">
        <v>7581.2101866399989</v>
      </c>
      <c r="E20" s="91">
        <v>10878.23961782</v>
      </c>
      <c r="F20" s="91">
        <v>8898.2611989399993</v>
      </c>
      <c r="G20" s="91">
        <v>4561.2611989400002</v>
      </c>
      <c r="H20" s="91">
        <f t="shared" si="0"/>
        <v>-4336.9999999999991</v>
      </c>
      <c r="I20" s="131"/>
    </row>
    <row r="21" spans="1:9" s="44" customFormat="1" ht="28.5" x14ac:dyDescent="0.3">
      <c r="A21" s="94" t="s">
        <v>40</v>
      </c>
      <c r="B21" s="91">
        <v>453044.36147370003</v>
      </c>
      <c r="C21" s="91">
        <v>404919.41000469</v>
      </c>
      <c r="D21" s="91">
        <v>407244.45920470997</v>
      </c>
      <c r="E21" s="91">
        <v>427974.23528542998</v>
      </c>
      <c r="F21" s="91">
        <v>375454.57451543002</v>
      </c>
      <c r="G21" s="91">
        <v>406772.57451543002</v>
      </c>
      <c r="H21" s="91">
        <f t="shared" si="0"/>
        <v>31318</v>
      </c>
      <c r="I21" s="131"/>
    </row>
    <row r="22" spans="1:9" s="44" customFormat="1" ht="28.5" x14ac:dyDescent="0.3">
      <c r="A22" s="94" t="s">
        <v>41</v>
      </c>
      <c r="B22" s="91">
        <v>289329.295789</v>
      </c>
      <c r="C22" s="91">
        <v>300336.20581648999</v>
      </c>
      <c r="D22" s="91">
        <v>299580.69361398998</v>
      </c>
      <c r="E22" s="91">
        <v>308852.12077531999</v>
      </c>
      <c r="F22" s="91">
        <v>340647.26296550001</v>
      </c>
      <c r="G22" s="91">
        <v>345219.26296550001</v>
      </c>
      <c r="H22" s="91">
        <f t="shared" si="0"/>
        <v>4572</v>
      </c>
      <c r="I22" s="131"/>
    </row>
    <row r="23" spans="1:9" s="44" customFormat="1" ht="28.5" x14ac:dyDescent="0.3">
      <c r="A23" s="94" t="s">
        <v>42</v>
      </c>
      <c r="B23" s="91">
        <v>355598.86529662</v>
      </c>
      <c r="C23" s="91">
        <v>408749.62074103998</v>
      </c>
      <c r="D23" s="91">
        <v>482255.63541425002</v>
      </c>
      <c r="E23" s="91">
        <v>442451.01932379999</v>
      </c>
      <c r="F23" s="91">
        <v>507724.23914133001</v>
      </c>
      <c r="G23" s="91">
        <v>492092.23914133001</v>
      </c>
      <c r="H23" s="91">
        <f t="shared" si="0"/>
        <v>-15632</v>
      </c>
      <c r="I23" s="131"/>
    </row>
    <row r="24" spans="1:9" s="44" customFormat="1" ht="28.5" x14ac:dyDescent="0.3">
      <c r="A24" s="94" t="s">
        <v>43</v>
      </c>
      <c r="B24" s="91">
        <v>776847.88690340007</v>
      </c>
      <c r="C24" s="91">
        <v>855629.04692144995</v>
      </c>
      <c r="D24" s="91">
        <v>856207.62051824213</v>
      </c>
      <c r="E24" s="91">
        <v>921241.74922273704</v>
      </c>
      <c r="F24" s="91">
        <v>1029809.7884075</v>
      </c>
      <c r="G24" s="91">
        <v>1025322.7884075</v>
      </c>
      <c r="H24" s="91">
        <f t="shared" si="0"/>
        <v>-4487</v>
      </c>
      <c r="I24" s="131"/>
    </row>
    <row r="25" spans="1:9" s="44" customFormat="1" ht="14.25" x14ac:dyDescent="0.3">
      <c r="A25" s="95"/>
      <c r="B25" s="92"/>
      <c r="C25" s="92"/>
      <c r="D25" s="92"/>
      <c r="E25" s="92"/>
      <c r="F25" s="92"/>
      <c r="G25" s="92"/>
      <c r="H25" s="92"/>
    </row>
    <row r="26" spans="1:9" s="44" customFormat="1" ht="14.25" x14ac:dyDescent="0.3">
      <c r="A26" s="96" t="s">
        <v>44</v>
      </c>
      <c r="B26" s="93">
        <v>2470631.2255271147</v>
      </c>
      <c r="C26" s="93">
        <v>2570014.2352723479</v>
      </c>
      <c r="D26" s="93">
        <v>2640730.7996454998</v>
      </c>
      <c r="E26" s="93">
        <v>2718160.1318055438</v>
      </c>
      <c r="F26" s="135">
        <v>2923077.9573305701</v>
      </c>
      <c r="G26" s="139">
        <v>2959107.80485</v>
      </c>
      <c r="H26" s="91">
        <f t="shared" si="0"/>
        <v>36029.847519429866</v>
      </c>
      <c r="I26" s="131"/>
    </row>
    <row r="27" spans="1:9" s="44" customFormat="1" ht="14.25" x14ac:dyDescent="0.3">
      <c r="A27" s="94" t="s">
        <v>38</v>
      </c>
      <c r="B27" s="89"/>
      <c r="C27" s="89"/>
      <c r="D27" s="89"/>
      <c r="E27" s="89"/>
      <c r="F27" s="91"/>
      <c r="G27" s="91"/>
      <c r="H27" s="89"/>
    </row>
    <row r="28" spans="1:9" s="44" customFormat="1" ht="14.25" x14ac:dyDescent="0.3">
      <c r="A28" s="94" t="s">
        <v>45</v>
      </c>
      <c r="B28" s="91">
        <v>99040.898265249998</v>
      </c>
      <c r="C28" s="91">
        <v>97157.705934219994</v>
      </c>
      <c r="D28" s="91">
        <v>94309.242885870015</v>
      </c>
      <c r="E28" s="91">
        <v>98316.956302650011</v>
      </c>
      <c r="F28" s="91">
        <v>104236.04482171001</v>
      </c>
      <c r="G28" s="91">
        <v>105474.04482171001</v>
      </c>
      <c r="H28" s="91">
        <f t="shared" si="0"/>
        <v>1238</v>
      </c>
      <c r="I28" s="131"/>
    </row>
    <row r="29" spans="1:9" s="44" customFormat="1" ht="28.5" x14ac:dyDescent="0.3">
      <c r="A29" s="94" t="s">
        <v>46</v>
      </c>
      <c r="B29" s="91">
        <v>322718.46223290148</v>
      </c>
      <c r="C29" s="91">
        <v>370646.2329590536</v>
      </c>
      <c r="D29" s="91">
        <v>401681.19221296965</v>
      </c>
      <c r="E29" s="91">
        <v>440260.16699452256</v>
      </c>
      <c r="F29" s="91">
        <v>416395.23165186</v>
      </c>
      <c r="G29" s="91">
        <v>382985.23165186</v>
      </c>
      <c r="H29" s="91">
        <f t="shared" si="0"/>
        <v>-33410</v>
      </c>
      <c r="I29" s="131"/>
    </row>
    <row r="30" spans="1:9" s="44" customFormat="1" ht="28.5" x14ac:dyDescent="0.3">
      <c r="A30" s="94" t="s">
        <v>47</v>
      </c>
      <c r="B30" s="91">
        <v>105213.47203496</v>
      </c>
      <c r="C30" s="91">
        <v>102980.96321581</v>
      </c>
      <c r="D30" s="91">
        <v>111114.68111915</v>
      </c>
      <c r="E30" s="91">
        <v>96435.700974330015</v>
      </c>
      <c r="F30" s="91">
        <v>91476.278456850006</v>
      </c>
      <c r="G30" s="91">
        <v>108953.27845685001</v>
      </c>
      <c r="H30" s="91">
        <f t="shared" si="0"/>
        <v>17477</v>
      </c>
    </row>
    <row r="31" spans="1:9" s="44" customFormat="1" ht="28.5" x14ac:dyDescent="0.3">
      <c r="A31" s="94" t="s">
        <v>48</v>
      </c>
      <c r="B31" s="91">
        <v>34468.177669509998</v>
      </c>
      <c r="C31" s="91">
        <v>37362.066232080004</v>
      </c>
      <c r="D31" s="91">
        <v>42251.751787319998</v>
      </c>
      <c r="E31" s="91">
        <v>39639.020651899998</v>
      </c>
      <c r="F31" s="91">
        <v>45750.633889739998</v>
      </c>
      <c r="G31" s="91">
        <v>42301.633889739998</v>
      </c>
      <c r="H31" s="91">
        <f t="shared" si="0"/>
        <v>-3449</v>
      </c>
      <c r="I31" s="131"/>
    </row>
    <row r="32" spans="1:9" s="44" customFormat="1" ht="14.25" x14ac:dyDescent="0.3">
      <c r="A32" s="94" t="s">
        <v>49</v>
      </c>
      <c r="B32" s="91">
        <v>178384.42224650999</v>
      </c>
      <c r="C32" s="91">
        <v>176194.22542053999</v>
      </c>
      <c r="D32" s="91">
        <v>186919.25232144998</v>
      </c>
      <c r="E32" s="91">
        <v>201322.81319858998</v>
      </c>
      <c r="F32" s="91">
        <v>223793.95482667</v>
      </c>
      <c r="G32" s="91">
        <v>228339.95482667</v>
      </c>
      <c r="H32" s="91">
        <f t="shared" si="0"/>
        <v>4546</v>
      </c>
      <c r="I32" s="131"/>
    </row>
    <row r="33" spans="1:13" s="44" customFormat="1" ht="14.25" x14ac:dyDescent="0.3">
      <c r="A33" s="94" t="s">
        <v>50</v>
      </c>
      <c r="B33" s="91">
        <v>5681.1432830100002</v>
      </c>
      <c r="C33" s="91">
        <v>6449.3650644300005</v>
      </c>
      <c r="D33" s="91">
        <v>6618.1228138200004</v>
      </c>
      <c r="E33" s="91">
        <v>14864.090737330002</v>
      </c>
      <c r="F33" s="91">
        <v>22576.39993277</v>
      </c>
      <c r="G33" s="91">
        <v>21808.39993277</v>
      </c>
      <c r="H33" s="91">
        <f t="shared" si="0"/>
        <v>-768</v>
      </c>
      <c r="I33" s="131"/>
    </row>
    <row r="34" spans="1:13" s="44" customFormat="1" ht="28.5" x14ac:dyDescent="0.3">
      <c r="A34" s="94" t="s">
        <v>51</v>
      </c>
      <c r="B34" s="91">
        <v>1535189.726069893</v>
      </c>
      <c r="C34" s="91">
        <v>1578467.2025455621</v>
      </c>
      <c r="D34" s="91">
        <v>1610011.5978924499</v>
      </c>
      <c r="E34" s="91">
        <v>1632066.7802288497</v>
      </c>
      <c r="F34" s="136">
        <v>1786285.6846268</v>
      </c>
      <c r="G34" s="91">
        <v>1744438.7846268001</v>
      </c>
      <c r="H34" s="91">
        <f t="shared" si="0"/>
        <v>-41846.899999999907</v>
      </c>
      <c r="I34" s="131"/>
    </row>
    <row r="35" spans="1:13" s="44" customFormat="1" ht="14.25" x14ac:dyDescent="0.2">
      <c r="A35" s="97"/>
      <c r="B35" s="98"/>
      <c r="C35" s="98"/>
      <c r="D35" s="98">
        <v>1610011.5978924499</v>
      </c>
      <c r="E35" s="98"/>
      <c r="F35" s="98"/>
      <c r="G35" s="98"/>
      <c r="H35" s="98">
        <f>G34-F35</f>
        <v>1744438.7846268001</v>
      </c>
    </row>
    <row r="36" spans="1:13" s="44" customFormat="1" ht="14.25" x14ac:dyDescent="0.2">
      <c r="A36" s="99" t="s">
        <v>52</v>
      </c>
      <c r="B36" s="100">
        <v>1627588.2170707823</v>
      </c>
      <c r="C36" s="100">
        <v>1666878.0275754991</v>
      </c>
      <c r="D36" s="100">
        <v>1719523.0727075578</v>
      </c>
      <c r="E36" s="100">
        <v>1742253.5562553795</v>
      </c>
      <c r="F36" s="100">
        <f>F38+F39+F40+F41</f>
        <v>1886127.2356950361</v>
      </c>
      <c r="G36" s="140">
        <f>G38+G39+G40+G41</f>
        <v>1946556.2356950361</v>
      </c>
      <c r="H36" s="91">
        <f>G36-F36</f>
        <v>60429</v>
      </c>
    </row>
    <row r="37" spans="1:13" s="44" customFormat="1" ht="14.25" x14ac:dyDescent="0.2">
      <c r="A37" s="101" t="s">
        <v>53</v>
      </c>
      <c r="B37" s="88"/>
      <c r="C37" s="88"/>
      <c r="D37" s="88"/>
      <c r="E37" s="88"/>
      <c r="F37" s="103"/>
      <c r="G37" s="103"/>
      <c r="H37" s="88"/>
    </row>
    <row r="38" spans="1:13" s="44" customFormat="1" ht="14.25" x14ac:dyDescent="0.2">
      <c r="A38" s="102" t="s">
        <v>54</v>
      </c>
      <c r="B38" s="103">
        <v>1569215.8219128994</v>
      </c>
      <c r="C38" s="103">
        <v>1575022.6634299543</v>
      </c>
      <c r="D38" s="103">
        <v>1618383.0278291379</v>
      </c>
      <c r="E38" s="103">
        <v>1647563.7284349208</v>
      </c>
      <c r="F38" s="103">
        <v>1772886.9085230201</v>
      </c>
      <c r="G38" s="103">
        <v>1820329.9085230201</v>
      </c>
      <c r="H38" s="91">
        <f>G38-F38</f>
        <v>47443</v>
      </c>
      <c r="I38" s="132"/>
      <c r="K38" s="131"/>
      <c r="L38" s="132"/>
      <c r="M38" s="132"/>
    </row>
    <row r="39" spans="1:13" s="44" customFormat="1" ht="14.25" x14ac:dyDescent="0.2">
      <c r="A39" s="102" t="s">
        <v>55</v>
      </c>
      <c r="B39" s="103">
        <v>26525.293069321098</v>
      </c>
      <c r="C39" s="103">
        <v>61370.572511370803</v>
      </c>
      <c r="D39" s="103">
        <v>63286.826024271999</v>
      </c>
      <c r="E39" s="103">
        <v>46356.528774710496</v>
      </c>
      <c r="F39" s="103">
        <v>58376.635920759698</v>
      </c>
      <c r="G39" s="103">
        <v>63341.635920759698</v>
      </c>
      <c r="H39" s="91">
        <f>G39-F39</f>
        <v>4965</v>
      </c>
      <c r="K39" s="131"/>
      <c r="L39" s="132"/>
      <c r="M39" s="132"/>
    </row>
    <row r="40" spans="1:13" s="44" customFormat="1" ht="14.25" x14ac:dyDescent="0.2">
      <c r="A40" s="102" t="s">
        <v>56</v>
      </c>
      <c r="B40" s="103">
        <v>18997.648873171271</v>
      </c>
      <c r="C40" s="103">
        <v>14407.107392186899</v>
      </c>
      <c r="D40" s="103">
        <v>22680.559486839</v>
      </c>
      <c r="E40" s="103">
        <v>34955.588486431901</v>
      </c>
      <c r="F40" s="103">
        <v>36610.531130595999</v>
      </c>
      <c r="G40" s="103">
        <v>35971.531130595999</v>
      </c>
      <c r="H40" s="91">
        <f>G40-F40</f>
        <v>-639</v>
      </c>
      <c r="K40" s="131"/>
      <c r="L40" s="132"/>
      <c r="M40" s="132"/>
    </row>
    <row r="41" spans="1:13" s="44" customFormat="1" ht="14.25" x14ac:dyDescent="0.2">
      <c r="A41" s="102" t="s">
        <v>57</v>
      </c>
      <c r="B41" s="103">
        <v>12849.453215390533</v>
      </c>
      <c r="C41" s="103">
        <v>16077.684241986999</v>
      </c>
      <c r="D41" s="103">
        <v>15172.659367309001</v>
      </c>
      <c r="E41" s="103">
        <v>13377.7105593163</v>
      </c>
      <c r="F41" s="137">
        <v>18253.160120660301</v>
      </c>
      <c r="G41" s="103">
        <v>26913.160120660301</v>
      </c>
      <c r="H41" s="91">
        <f>G41-F41</f>
        <v>8660</v>
      </c>
      <c r="I41" s="131"/>
      <c r="K41" s="131"/>
      <c r="L41" s="132"/>
      <c r="M41" s="132"/>
    </row>
    <row r="42" spans="1:13" s="44" customFormat="1" ht="14.25" x14ac:dyDescent="0.3"/>
    <row r="43" spans="1:13" s="44" customFormat="1" ht="28.5" x14ac:dyDescent="0.3">
      <c r="A43" s="46" t="s">
        <v>58</v>
      </c>
    </row>
    <row r="44" spans="1:13" s="44" customFormat="1" ht="28.5" x14ac:dyDescent="0.3">
      <c r="A44" s="46" t="s">
        <v>59</v>
      </c>
    </row>
    <row r="45" spans="1:13" s="44" customFormat="1" ht="28.5" x14ac:dyDescent="0.3">
      <c r="A45" s="46" t="s">
        <v>60</v>
      </c>
    </row>
    <row r="46" spans="1:13" s="44" customFormat="1" x14ac:dyDescent="0.3">
      <c r="E46" s="33"/>
    </row>
  </sheetData>
  <mergeCells count="1">
    <mergeCell ref="A2:I2"/>
  </mergeCells>
  <pageMargins left="0.7" right="0.7" top="0.75" bottom="0.75" header="0.3" footer="0.3"/>
  <pageSetup paperSize="9" scale="76" orientation="portrait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view="pageBreakPreview" topLeftCell="A4" zoomScale="60" zoomScaleNormal="100" workbookViewId="0">
      <selection activeCell="D23" sqref="D23"/>
    </sheetView>
  </sheetViews>
  <sheetFormatPr defaultRowHeight="16.5" x14ac:dyDescent="0.3"/>
  <cols>
    <col min="1" max="1" width="2.77734375" customWidth="1"/>
    <col min="2" max="2" width="32.6640625" customWidth="1"/>
    <col min="3" max="4" width="8.77734375" customWidth="1"/>
    <col min="5" max="5" width="11.5546875" customWidth="1"/>
    <col min="6" max="6" width="17.6640625" customWidth="1"/>
    <col min="7" max="7" width="8.77734375" bestFit="1" customWidth="1"/>
    <col min="253" max="253" width="2.77734375" customWidth="1"/>
    <col min="254" max="254" width="32.6640625" customWidth="1"/>
    <col min="255" max="258" width="0" hidden="1" customWidth="1"/>
    <col min="259" max="260" width="8.77734375" customWidth="1"/>
    <col min="261" max="261" width="11.5546875" customWidth="1"/>
    <col min="262" max="262" width="3.6640625" customWidth="1"/>
    <col min="263" max="263" width="8.77734375" bestFit="1" customWidth="1"/>
    <col min="509" max="509" width="2.77734375" customWidth="1"/>
    <col min="510" max="510" width="32.6640625" customWidth="1"/>
    <col min="511" max="514" width="0" hidden="1" customWidth="1"/>
    <col min="515" max="516" width="8.77734375" customWidth="1"/>
    <col min="517" max="517" width="11.5546875" customWidth="1"/>
    <col min="518" max="518" width="3.6640625" customWidth="1"/>
    <col min="519" max="519" width="8.77734375" bestFit="1" customWidth="1"/>
    <col min="765" max="765" width="2.77734375" customWidth="1"/>
    <col min="766" max="766" width="32.6640625" customWidth="1"/>
    <col min="767" max="770" width="0" hidden="1" customWidth="1"/>
    <col min="771" max="772" width="8.77734375" customWidth="1"/>
    <col min="773" max="773" width="11.5546875" customWidth="1"/>
    <col min="774" max="774" width="3.6640625" customWidth="1"/>
    <col min="775" max="775" width="8.77734375" bestFit="1" customWidth="1"/>
    <col min="1021" max="1021" width="2.77734375" customWidth="1"/>
    <col min="1022" max="1022" width="32.6640625" customWidth="1"/>
    <col min="1023" max="1026" width="0" hidden="1" customWidth="1"/>
    <col min="1027" max="1028" width="8.77734375" customWidth="1"/>
    <col min="1029" max="1029" width="11.5546875" customWidth="1"/>
    <col min="1030" max="1030" width="3.6640625" customWidth="1"/>
    <col min="1031" max="1031" width="8.77734375" bestFit="1" customWidth="1"/>
    <col min="1277" max="1277" width="2.77734375" customWidth="1"/>
    <col min="1278" max="1278" width="32.6640625" customWidth="1"/>
    <col min="1279" max="1282" width="0" hidden="1" customWidth="1"/>
    <col min="1283" max="1284" width="8.77734375" customWidth="1"/>
    <col min="1285" max="1285" width="11.5546875" customWidth="1"/>
    <col min="1286" max="1286" width="3.6640625" customWidth="1"/>
    <col min="1287" max="1287" width="8.77734375" bestFit="1" customWidth="1"/>
    <col min="1533" max="1533" width="2.77734375" customWidth="1"/>
    <col min="1534" max="1534" width="32.6640625" customWidth="1"/>
    <col min="1535" max="1538" width="0" hidden="1" customWidth="1"/>
    <col min="1539" max="1540" width="8.77734375" customWidth="1"/>
    <col min="1541" max="1541" width="11.5546875" customWidth="1"/>
    <col min="1542" max="1542" width="3.6640625" customWidth="1"/>
    <col min="1543" max="1543" width="8.77734375" bestFit="1" customWidth="1"/>
    <col min="1789" max="1789" width="2.77734375" customWidth="1"/>
    <col min="1790" max="1790" width="32.6640625" customWidth="1"/>
    <col min="1791" max="1794" width="0" hidden="1" customWidth="1"/>
    <col min="1795" max="1796" width="8.77734375" customWidth="1"/>
    <col min="1797" max="1797" width="11.5546875" customWidth="1"/>
    <col min="1798" max="1798" width="3.6640625" customWidth="1"/>
    <col min="1799" max="1799" width="8.77734375" bestFit="1" customWidth="1"/>
    <col min="2045" max="2045" width="2.77734375" customWidth="1"/>
    <col min="2046" max="2046" width="32.6640625" customWidth="1"/>
    <col min="2047" max="2050" width="0" hidden="1" customWidth="1"/>
    <col min="2051" max="2052" width="8.77734375" customWidth="1"/>
    <col min="2053" max="2053" width="11.5546875" customWidth="1"/>
    <col min="2054" max="2054" width="3.6640625" customWidth="1"/>
    <col min="2055" max="2055" width="8.77734375" bestFit="1" customWidth="1"/>
    <col min="2301" max="2301" width="2.77734375" customWidth="1"/>
    <col min="2302" max="2302" width="32.6640625" customWidth="1"/>
    <col min="2303" max="2306" width="0" hidden="1" customWidth="1"/>
    <col min="2307" max="2308" width="8.77734375" customWidth="1"/>
    <col min="2309" max="2309" width="11.5546875" customWidth="1"/>
    <col min="2310" max="2310" width="3.6640625" customWidth="1"/>
    <col min="2311" max="2311" width="8.77734375" bestFit="1" customWidth="1"/>
    <col min="2557" max="2557" width="2.77734375" customWidth="1"/>
    <col min="2558" max="2558" width="32.6640625" customWidth="1"/>
    <col min="2559" max="2562" width="0" hidden="1" customWidth="1"/>
    <col min="2563" max="2564" width="8.77734375" customWidth="1"/>
    <col min="2565" max="2565" width="11.5546875" customWidth="1"/>
    <col min="2566" max="2566" width="3.6640625" customWidth="1"/>
    <col min="2567" max="2567" width="8.77734375" bestFit="1" customWidth="1"/>
    <col min="2813" max="2813" width="2.77734375" customWidth="1"/>
    <col min="2814" max="2814" width="32.6640625" customWidth="1"/>
    <col min="2815" max="2818" width="0" hidden="1" customWidth="1"/>
    <col min="2819" max="2820" width="8.77734375" customWidth="1"/>
    <col min="2821" max="2821" width="11.5546875" customWidth="1"/>
    <col min="2822" max="2822" width="3.6640625" customWidth="1"/>
    <col min="2823" max="2823" width="8.77734375" bestFit="1" customWidth="1"/>
    <col min="3069" max="3069" width="2.77734375" customWidth="1"/>
    <col min="3070" max="3070" width="32.6640625" customWidth="1"/>
    <col min="3071" max="3074" width="0" hidden="1" customWidth="1"/>
    <col min="3075" max="3076" width="8.77734375" customWidth="1"/>
    <col min="3077" max="3077" width="11.5546875" customWidth="1"/>
    <col min="3078" max="3078" width="3.6640625" customWidth="1"/>
    <col min="3079" max="3079" width="8.77734375" bestFit="1" customWidth="1"/>
    <col min="3325" max="3325" width="2.77734375" customWidth="1"/>
    <col min="3326" max="3326" width="32.6640625" customWidth="1"/>
    <col min="3327" max="3330" width="0" hidden="1" customWidth="1"/>
    <col min="3331" max="3332" width="8.77734375" customWidth="1"/>
    <col min="3333" max="3333" width="11.5546875" customWidth="1"/>
    <col min="3334" max="3334" width="3.6640625" customWidth="1"/>
    <col min="3335" max="3335" width="8.77734375" bestFit="1" customWidth="1"/>
    <col min="3581" max="3581" width="2.77734375" customWidth="1"/>
    <col min="3582" max="3582" width="32.6640625" customWidth="1"/>
    <col min="3583" max="3586" width="0" hidden="1" customWidth="1"/>
    <col min="3587" max="3588" width="8.77734375" customWidth="1"/>
    <col min="3589" max="3589" width="11.5546875" customWidth="1"/>
    <col min="3590" max="3590" width="3.6640625" customWidth="1"/>
    <col min="3591" max="3591" width="8.77734375" bestFit="1" customWidth="1"/>
    <col min="3837" max="3837" width="2.77734375" customWidth="1"/>
    <col min="3838" max="3838" width="32.6640625" customWidth="1"/>
    <col min="3839" max="3842" width="0" hidden="1" customWidth="1"/>
    <col min="3843" max="3844" width="8.77734375" customWidth="1"/>
    <col min="3845" max="3845" width="11.5546875" customWidth="1"/>
    <col min="3846" max="3846" width="3.6640625" customWidth="1"/>
    <col min="3847" max="3847" width="8.77734375" bestFit="1" customWidth="1"/>
    <col min="4093" max="4093" width="2.77734375" customWidth="1"/>
    <col min="4094" max="4094" width="32.6640625" customWidth="1"/>
    <col min="4095" max="4098" width="0" hidden="1" customWidth="1"/>
    <col min="4099" max="4100" width="8.77734375" customWidth="1"/>
    <col min="4101" max="4101" width="11.5546875" customWidth="1"/>
    <col min="4102" max="4102" width="3.6640625" customWidth="1"/>
    <col min="4103" max="4103" width="8.77734375" bestFit="1" customWidth="1"/>
    <col min="4349" max="4349" width="2.77734375" customWidth="1"/>
    <col min="4350" max="4350" width="32.6640625" customWidth="1"/>
    <col min="4351" max="4354" width="0" hidden="1" customWidth="1"/>
    <col min="4355" max="4356" width="8.77734375" customWidth="1"/>
    <col min="4357" max="4357" width="11.5546875" customWidth="1"/>
    <col min="4358" max="4358" width="3.6640625" customWidth="1"/>
    <col min="4359" max="4359" width="8.77734375" bestFit="1" customWidth="1"/>
    <col min="4605" max="4605" width="2.77734375" customWidth="1"/>
    <col min="4606" max="4606" width="32.6640625" customWidth="1"/>
    <col min="4607" max="4610" width="0" hidden="1" customWidth="1"/>
    <col min="4611" max="4612" width="8.77734375" customWidth="1"/>
    <col min="4613" max="4613" width="11.5546875" customWidth="1"/>
    <col min="4614" max="4614" width="3.6640625" customWidth="1"/>
    <col min="4615" max="4615" width="8.77734375" bestFit="1" customWidth="1"/>
    <col min="4861" max="4861" width="2.77734375" customWidth="1"/>
    <col min="4862" max="4862" width="32.6640625" customWidth="1"/>
    <col min="4863" max="4866" width="0" hidden="1" customWidth="1"/>
    <col min="4867" max="4868" width="8.77734375" customWidth="1"/>
    <col min="4869" max="4869" width="11.5546875" customWidth="1"/>
    <col min="4870" max="4870" width="3.6640625" customWidth="1"/>
    <col min="4871" max="4871" width="8.77734375" bestFit="1" customWidth="1"/>
    <col min="5117" max="5117" width="2.77734375" customWidth="1"/>
    <col min="5118" max="5118" width="32.6640625" customWidth="1"/>
    <col min="5119" max="5122" width="0" hidden="1" customWidth="1"/>
    <col min="5123" max="5124" width="8.77734375" customWidth="1"/>
    <col min="5125" max="5125" width="11.5546875" customWidth="1"/>
    <col min="5126" max="5126" width="3.6640625" customWidth="1"/>
    <col min="5127" max="5127" width="8.77734375" bestFit="1" customWidth="1"/>
    <col min="5373" max="5373" width="2.77734375" customWidth="1"/>
    <col min="5374" max="5374" width="32.6640625" customWidth="1"/>
    <col min="5375" max="5378" width="0" hidden="1" customWidth="1"/>
    <col min="5379" max="5380" width="8.77734375" customWidth="1"/>
    <col min="5381" max="5381" width="11.5546875" customWidth="1"/>
    <col min="5382" max="5382" width="3.6640625" customWidth="1"/>
    <col min="5383" max="5383" width="8.77734375" bestFit="1" customWidth="1"/>
    <col min="5629" max="5629" width="2.77734375" customWidth="1"/>
    <col min="5630" max="5630" width="32.6640625" customWidth="1"/>
    <col min="5631" max="5634" width="0" hidden="1" customWidth="1"/>
    <col min="5635" max="5636" width="8.77734375" customWidth="1"/>
    <col min="5637" max="5637" width="11.5546875" customWidth="1"/>
    <col min="5638" max="5638" width="3.6640625" customWidth="1"/>
    <col min="5639" max="5639" width="8.77734375" bestFit="1" customWidth="1"/>
    <col min="5885" max="5885" width="2.77734375" customWidth="1"/>
    <col min="5886" max="5886" width="32.6640625" customWidth="1"/>
    <col min="5887" max="5890" width="0" hidden="1" customWidth="1"/>
    <col min="5891" max="5892" width="8.77734375" customWidth="1"/>
    <col min="5893" max="5893" width="11.5546875" customWidth="1"/>
    <col min="5894" max="5894" width="3.6640625" customWidth="1"/>
    <col min="5895" max="5895" width="8.77734375" bestFit="1" customWidth="1"/>
    <col min="6141" max="6141" width="2.77734375" customWidth="1"/>
    <col min="6142" max="6142" width="32.6640625" customWidth="1"/>
    <col min="6143" max="6146" width="0" hidden="1" customWidth="1"/>
    <col min="6147" max="6148" width="8.77734375" customWidth="1"/>
    <col min="6149" max="6149" width="11.5546875" customWidth="1"/>
    <col min="6150" max="6150" width="3.6640625" customWidth="1"/>
    <col min="6151" max="6151" width="8.77734375" bestFit="1" customWidth="1"/>
    <col min="6397" max="6397" width="2.77734375" customWidth="1"/>
    <col min="6398" max="6398" width="32.6640625" customWidth="1"/>
    <col min="6399" max="6402" width="0" hidden="1" customWidth="1"/>
    <col min="6403" max="6404" width="8.77734375" customWidth="1"/>
    <col min="6405" max="6405" width="11.5546875" customWidth="1"/>
    <col min="6406" max="6406" width="3.6640625" customWidth="1"/>
    <col min="6407" max="6407" width="8.77734375" bestFit="1" customWidth="1"/>
    <col min="6653" max="6653" width="2.77734375" customWidth="1"/>
    <col min="6654" max="6654" width="32.6640625" customWidth="1"/>
    <col min="6655" max="6658" width="0" hidden="1" customWidth="1"/>
    <col min="6659" max="6660" width="8.77734375" customWidth="1"/>
    <col min="6661" max="6661" width="11.5546875" customWidth="1"/>
    <col min="6662" max="6662" width="3.6640625" customWidth="1"/>
    <col min="6663" max="6663" width="8.77734375" bestFit="1" customWidth="1"/>
    <col min="6909" max="6909" width="2.77734375" customWidth="1"/>
    <col min="6910" max="6910" width="32.6640625" customWidth="1"/>
    <col min="6911" max="6914" width="0" hidden="1" customWidth="1"/>
    <col min="6915" max="6916" width="8.77734375" customWidth="1"/>
    <col min="6917" max="6917" width="11.5546875" customWidth="1"/>
    <col min="6918" max="6918" width="3.6640625" customWidth="1"/>
    <col min="6919" max="6919" width="8.77734375" bestFit="1" customWidth="1"/>
    <col min="7165" max="7165" width="2.77734375" customWidth="1"/>
    <col min="7166" max="7166" width="32.6640625" customWidth="1"/>
    <col min="7167" max="7170" width="0" hidden="1" customWidth="1"/>
    <col min="7171" max="7172" width="8.77734375" customWidth="1"/>
    <col min="7173" max="7173" width="11.5546875" customWidth="1"/>
    <col min="7174" max="7174" width="3.6640625" customWidth="1"/>
    <col min="7175" max="7175" width="8.77734375" bestFit="1" customWidth="1"/>
    <col min="7421" max="7421" width="2.77734375" customWidth="1"/>
    <col min="7422" max="7422" width="32.6640625" customWidth="1"/>
    <col min="7423" max="7426" width="0" hidden="1" customWidth="1"/>
    <col min="7427" max="7428" width="8.77734375" customWidth="1"/>
    <col min="7429" max="7429" width="11.5546875" customWidth="1"/>
    <col min="7430" max="7430" width="3.6640625" customWidth="1"/>
    <col min="7431" max="7431" width="8.77734375" bestFit="1" customWidth="1"/>
    <col min="7677" max="7677" width="2.77734375" customWidth="1"/>
    <col min="7678" max="7678" width="32.6640625" customWidth="1"/>
    <col min="7679" max="7682" width="0" hidden="1" customWidth="1"/>
    <col min="7683" max="7684" width="8.77734375" customWidth="1"/>
    <col min="7685" max="7685" width="11.5546875" customWidth="1"/>
    <col min="7686" max="7686" width="3.6640625" customWidth="1"/>
    <col min="7687" max="7687" width="8.77734375" bestFit="1" customWidth="1"/>
    <col min="7933" max="7933" width="2.77734375" customWidth="1"/>
    <col min="7934" max="7934" width="32.6640625" customWidth="1"/>
    <col min="7935" max="7938" width="0" hidden="1" customWidth="1"/>
    <col min="7939" max="7940" width="8.77734375" customWidth="1"/>
    <col min="7941" max="7941" width="11.5546875" customWidth="1"/>
    <col min="7942" max="7942" width="3.6640625" customWidth="1"/>
    <col min="7943" max="7943" width="8.77734375" bestFit="1" customWidth="1"/>
    <col min="8189" max="8189" width="2.77734375" customWidth="1"/>
    <col min="8190" max="8190" width="32.6640625" customWidth="1"/>
    <col min="8191" max="8194" width="0" hidden="1" customWidth="1"/>
    <col min="8195" max="8196" width="8.77734375" customWidth="1"/>
    <col min="8197" max="8197" width="11.5546875" customWidth="1"/>
    <col min="8198" max="8198" width="3.6640625" customWidth="1"/>
    <col min="8199" max="8199" width="8.77734375" bestFit="1" customWidth="1"/>
    <col min="8445" max="8445" width="2.77734375" customWidth="1"/>
    <col min="8446" max="8446" width="32.6640625" customWidth="1"/>
    <col min="8447" max="8450" width="0" hidden="1" customWidth="1"/>
    <col min="8451" max="8452" width="8.77734375" customWidth="1"/>
    <col min="8453" max="8453" width="11.5546875" customWidth="1"/>
    <col min="8454" max="8454" width="3.6640625" customWidth="1"/>
    <col min="8455" max="8455" width="8.77734375" bestFit="1" customWidth="1"/>
    <col min="8701" max="8701" width="2.77734375" customWidth="1"/>
    <col min="8702" max="8702" width="32.6640625" customWidth="1"/>
    <col min="8703" max="8706" width="0" hidden="1" customWidth="1"/>
    <col min="8707" max="8708" width="8.77734375" customWidth="1"/>
    <col min="8709" max="8709" width="11.5546875" customWidth="1"/>
    <col min="8710" max="8710" width="3.6640625" customWidth="1"/>
    <col min="8711" max="8711" width="8.77734375" bestFit="1" customWidth="1"/>
    <col min="8957" max="8957" width="2.77734375" customWidth="1"/>
    <col min="8958" max="8958" width="32.6640625" customWidth="1"/>
    <col min="8959" max="8962" width="0" hidden="1" customWidth="1"/>
    <col min="8963" max="8964" width="8.77734375" customWidth="1"/>
    <col min="8965" max="8965" width="11.5546875" customWidth="1"/>
    <col min="8966" max="8966" width="3.6640625" customWidth="1"/>
    <col min="8967" max="8967" width="8.77734375" bestFit="1" customWidth="1"/>
    <col min="9213" max="9213" width="2.77734375" customWidth="1"/>
    <col min="9214" max="9214" width="32.6640625" customWidth="1"/>
    <col min="9215" max="9218" width="0" hidden="1" customWidth="1"/>
    <col min="9219" max="9220" width="8.77734375" customWidth="1"/>
    <col min="9221" max="9221" width="11.5546875" customWidth="1"/>
    <col min="9222" max="9222" width="3.6640625" customWidth="1"/>
    <col min="9223" max="9223" width="8.77734375" bestFit="1" customWidth="1"/>
    <col min="9469" max="9469" width="2.77734375" customWidth="1"/>
    <col min="9470" max="9470" width="32.6640625" customWidth="1"/>
    <col min="9471" max="9474" width="0" hidden="1" customWidth="1"/>
    <col min="9475" max="9476" width="8.77734375" customWidth="1"/>
    <col min="9477" max="9477" width="11.5546875" customWidth="1"/>
    <col min="9478" max="9478" width="3.6640625" customWidth="1"/>
    <col min="9479" max="9479" width="8.77734375" bestFit="1" customWidth="1"/>
    <col min="9725" max="9725" width="2.77734375" customWidth="1"/>
    <col min="9726" max="9726" width="32.6640625" customWidth="1"/>
    <col min="9727" max="9730" width="0" hidden="1" customWidth="1"/>
    <col min="9731" max="9732" width="8.77734375" customWidth="1"/>
    <col min="9733" max="9733" width="11.5546875" customWidth="1"/>
    <col min="9734" max="9734" width="3.6640625" customWidth="1"/>
    <col min="9735" max="9735" width="8.77734375" bestFit="1" customWidth="1"/>
    <col min="9981" max="9981" width="2.77734375" customWidth="1"/>
    <col min="9982" max="9982" width="32.6640625" customWidth="1"/>
    <col min="9983" max="9986" width="0" hidden="1" customWidth="1"/>
    <col min="9987" max="9988" width="8.77734375" customWidth="1"/>
    <col min="9989" max="9989" width="11.5546875" customWidth="1"/>
    <col min="9990" max="9990" width="3.6640625" customWidth="1"/>
    <col min="9991" max="9991" width="8.77734375" bestFit="1" customWidth="1"/>
    <col min="10237" max="10237" width="2.77734375" customWidth="1"/>
    <col min="10238" max="10238" width="32.6640625" customWidth="1"/>
    <col min="10239" max="10242" width="0" hidden="1" customWidth="1"/>
    <col min="10243" max="10244" width="8.77734375" customWidth="1"/>
    <col min="10245" max="10245" width="11.5546875" customWidth="1"/>
    <col min="10246" max="10246" width="3.6640625" customWidth="1"/>
    <col min="10247" max="10247" width="8.77734375" bestFit="1" customWidth="1"/>
    <col min="10493" max="10493" width="2.77734375" customWidth="1"/>
    <col min="10494" max="10494" width="32.6640625" customWidth="1"/>
    <col min="10495" max="10498" width="0" hidden="1" customWidth="1"/>
    <col min="10499" max="10500" width="8.77734375" customWidth="1"/>
    <col min="10501" max="10501" width="11.5546875" customWidth="1"/>
    <col min="10502" max="10502" width="3.6640625" customWidth="1"/>
    <col min="10503" max="10503" width="8.77734375" bestFit="1" customWidth="1"/>
    <col min="10749" max="10749" width="2.77734375" customWidth="1"/>
    <col min="10750" max="10750" width="32.6640625" customWidth="1"/>
    <col min="10751" max="10754" width="0" hidden="1" customWidth="1"/>
    <col min="10755" max="10756" width="8.77734375" customWidth="1"/>
    <col min="10757" max="10757" width="11.5546875" customWidth="1"/>
    <col min="10758" max="10758" width="3.6640625" customWidth="1"/>
    <col min="10759" max="10759" width="8.77734375" bestFit="1" customWidth="1"/>
    <col min="11005" max="11005" width="2.77734375" customWidth="1"/>
    <col min="11006" max="11006" width="32.6640625" customWidth="1"/>
    <col min="11007" max="11010" width="0" hidden="1" customWidth="1"/>
    <col min="11011" max="11012" width="8.77734375" customWidth="1"/>
    <col min="11013" max="11013" width="11.5546875" customWidth="1"/>
    <col min="11014" max="11014" width="3.6640625" customWidth="1"/>
    <col min="11015" max="11015" width="8.77734375" bestFit="1" customWidth="1"/>
    <col min="11261" max="11261" width="2.77734375" customWidth="1"/>
    <col min="11262" max="11262" width="32.6640625" customWidth="1"/>
    <col min="11263" max="11266" width="0" hidden="1" customWidth="1"/>
    <col min="11267" max="11268" width="8.77734375" customWidth="1"/>
    <col min="11269" max="11269" width="11.5546875" customWidth="1"/>
    <col min="11270" max="11270" width="3.6640625" customWidth="1"/>
    <col min="11271" max="11271" width="8.77734375" bestFit="1" customWidth="1"/>
    <col min="11517" max="11517" width="2.77734375" customWidth="1"/>
    <col min="11518" max="11518" width="32.6640625" customWidth="1"/>
    <col min="11519" max="11522" width="0" hidden="1" customWidth="1"/>
    <col min="11523" max="11524" width="8.77734375" customWidth="1"/>
    <col min="11525" max="11525" width="11.5546875" customWidth="1"/>
    <col min="11526" max="11526" width="3.6640625" customWidth="1"/>
    <col min="11527" max="11527" width="8.77734375" bestFit="1" customWidth="1"/>
    <col min="11773" max="11773" width="2.77734375" customWidth="1"/>
    <col min="11774" max="11774" width="32.6640625" customWidth="1"/>
    <col min="11775" max="11778" width="0" hidden="1" customWidth="1"/>
    <col min="11779" max="11780" width="8.77734375" customWidth="1"/>
    <col min="11781" max="11781" width="11.5546875" customWidth="1"/>
    <col min="11782" max="11782" width="3.6640625" customWidth="1"/>
    <col min="11783" max="11783" width="8.77734375" bestFit="1" customWidth="1"/>
    <col min="12029" max="12029" width="2.77734375" customWidth="1"/>
    <col min="12030" max="12030" width="32.6640625" customWidth="1"/>
    <col min="12031" max="12034" width="0" hidden="1" customWidth="1"/>
    <col min="12035" max="12036" width="8.77734375" customWidth="1"/>
    <col min="12037" max="12037" width="11.5546875" customWidth="1"/>
    <col min="12038" max="12038" width="3.6640625" customWidth="1"/>
    <col min="12039" max="12039" width="8.77734375" bestFit="1" customWidth="1"/>
    <col min="12285" max="12285" width="2.77734375" customWidth="1"/>
    <col min="12286" max="12286" width="32.6640625" customWidth="1"/>
    <col min="12287" max="12290" width="0" hidden="1" customWidth="1"/>
    <col min="12291" max="12292" width="8.77734375" customWidth="1"/>
    <col min="12293" max="12293" width="11.5546875" customWidth="1"/>
    <col min="12294" max="12294" width="3.6640625" customWidth="1"/>
    <col min="12295" max="12295" width="8.77734375" bestFit="1" customWidth="1"/>
    <col min="12541" max="12541" width="2.77734375" customWidth="1"/>
    <col min="12542" max="12542" width="32.6640625" customWidth="1"/>
    <col min="12543" max="12546" width="0" hidden="1" customWidth="1"/>
    <col min="12547" max="12548" width="8.77734375" customWidth="1"/>
    <col min="12549" max="12549" width="11.5546875" customWidth="1"/>
    <col min="12550" max="12550" width="3.6640625" customWidth="1"/>
    <col min="12551" max="12551" width="8.77734375" bestFit="1" customWidth="1"/>
    <col min="12797" max="12797" width="2.77734375" customWidth="1"/>
    <col min="12798" max="12798" width="32.6640625" customWidth="1"/>
    <col min="12799" max="12802" width="0" hidden="1" customWidth="1"/>
    <col min="12803" max="12804" width="8.77734375" customWidth="1"/>
    <col min="12805" max="12805" width="11.5546875" customWidth="1"/>
    <col min="12806" max="12806" width="3.6640625" customWidth="1"/>
    <col min="12807" max="12807" width="8.77734375" bestFit="1" customWidth="1"/>
    <col min="13053" max="13053" width="2.77734375" customWidth="1"/>
    <col min="13054" max="13054" width="32.6640625" customWidth="1"/>
    <col min="13055" max="13058" width="0" hidden="1" customWidth="1"/>
    <col min="13059" max="13060" width="8.77734375" customWidth="1"/>
    <col min="13061" max="13061" width="11.5546875" customWidth="1"/>
    <col min="13062" max="13062" width="3.6640625" customWidth="1"/>
    <col min="13063" max="13063" width="8.77734375" bestFit="1" customWidth="1"/>
    <col min="13309" max="13309" width="2.77734375" customWidth="1"/>
    <col min="13310" max="13310" width="32.6640625" customWidth="1"/>
    <col min="13311" max="13314" width="0" hidden="1" customWidth="1"/>
    <col min="13315" max="13316" width="8.77734375" customWidth="1"/>
    <col min="13317" max="13317" width="11.5546875" customWidth="1"/>
    <col min="13318" max="13318" width="3.6640625" customWidth="1"/>
    <col min="13319" max="13319" width="8.77734375" bestFit="1" customWidth="1"/>
    <col min="13565" max="13565" width="2.77734375" customWidth="1"/>
    <col min="13566" max="13566" width="32.6640625" customWidth="1"/>
    <col min="13567" max="13570" width="0" hidden="1" customWidth="1"/>
    <col min="13571" max="13572" width="8.77734375" customWidth="1"/>
    <col min="13573" max="13573" width="11.5546875" customWidth="1"/>
    <col min="13574" max="13574" width="3.6640625" customWidth="1"/>
    <col min="13575" max="13575" width="8.77734375" bestFit="1" customWidth="1"/>
    <col min="13821" max="13821" width="2.77734375" customWidth="1"/>
    <col min="13822" max="13822" width="32.6640625" customWidth="1"/>
    <col min="13823" max="13826" width="0" hidden="1" customWidth="1"/>
    <col min="13827" max="13828" width="8.77734375" customWidth="1"/>
    <col min="13829" max="13829" width="11.5546875" customWidth="1"/>
    <col min="13830" max="13830" width="3.6640625" customWidth="1"/>
    <col min="13831" max="13831" width="8.77734375" bestFit="1" customWidth="1"/>
    <col min="14077" max="14077" width="2.77734375" customWidth="1"/>
    <col min="14078" max="14078" width="32.6640625" customWidth="1"/>
    <col min="14079" max="14082" width="0" hidden="1" customWidth="1"/>
    <col min="14083" max="14084" width="8.77734375" customWidth="1"/>
    <col min="14085" max="14085" width="11.5546875" customWidth="1"/>
    <col min="14086" max="14086" width="3.6640625" customWidth="1"/>
    <col min="14087" max="14087" width="8.77734375" bestFit="1" customWidth="1"/>
    <col min="14333" max="14333" width="2.77734375" customWidth="1"/>
    <col min="14334" max="14334" width="32.6640625" customWidth="1"/>
    <col min="14335" max="14338" width="0" hidden="1" customWidth="1"/>
    <col min="14339" max="14340" width="8.77734375" customWidth="1"/>
    <col min="14341" max="14341" width="11.5546875" customWidth="1"/>
    <col min="14342" max="14342" width="3.6640625" customWidth="1"/>
    <col min="14343" max="14343" width="8.77734375" bestFit="1" customWidth="1"/>
    <col min="14589" max="14589" width="2.77734375" customWidth="1"/>
    <col min="14590" max="14590" width="32.6640625" customWidth="1"/>
    <col min="14591" max="14594" width="0" hidden="1" customWidth="1"/>
    <col min="14595" max="14596" width="8.77734375" customWidth="1"/>
    <col min="14597" max="14597" width="11.5546875" customWidth="1"/>
    <col min="14598" max="14598" width="3.6640625" customWidth="1"/>
    <col min="14599" max="14599" width="8.77734375" bestFit="1" customWidth="1"/>
    <col min="14845" max="14845" width="2.77734375" customWidth="1"/>
    <col min="14846" max="14846" width="32.6640625" customWidth="1"/>
    <col min="14847" max="14850" width="0" hidden="1" customWidth="1"/>
    <col min="14851" max="14852" width="8.77734375" customWidth="1"/>
    <col min="14853" max="14853" width="11.5546875" customWidth="1"/>
    <col min="14854" max="14854" width="3.6640625" customWidth="1"/>
    <col min="14855" max="14855" width="8.77734375" bestFit="1" customWidth="1"/>
    <col min="15101" max="15101" width="2.77734375" customWidth="1"/>
    <col min="15102" max="15102" width="32.6640625" customWidth="1"/>
    <col min="15103" max="15106" width="0" hidden="1" customWidth="1"/>
    <col min="15107" max="15108" width="8.77734375" customWidth="1"/>
    <col min="15109" max="15109" width="11.5546875" customWidth="1"/>
    <col min="15110" max="15110" width="3.6640625" customWidth="1"/>
    <col min="15111" max="15111" width="8.77734375" bestFit="1" customWidth="1"/>
    <col min="15357" max="15357" width="2.77734375" customWidth="1"/>
    <col min="15358" max="15358" width="32.6640625" customWidth="1"/>
    <col min="15359" max="15362" width="0" hidden="1" customWidth="1"/>
    <col min="15363" max="15364" width="8.77734375" customWidth="1"/>
    <col min="15365" max="15365" width="11.5546875" customWidth="1"/>
    <col min="15366" max="15366" width="3.6640625" customWidth="1"/>
    <col min="15367" max="15367" width="8.77734375" bestFit="1" customWidth="1"/>
    <col min="15613" max="15613" width="2.77734375" customWidth="1"/>
    <col min="15614" max="15614" width="32.6640625" customWidth="1"/>
    <col min="15615" max="15618" width="0" hidden="1" customWidth="1"/>
    <col min="15619" max="15620" width="8.77734375" customWidth="1"/>
    <col min="15621" max="15621" width="11.5546875" customWidth="1"/>
    <col min="15622" max="15622" width="3.6640625" customWidth="1"/>
    <col min="15623" max="15623" width="8.77734375" bestFit="1" customWidth="1"/>
    <col min="15869" max="15869" width="2.77734375" customWidth="1"/>
    <col min="15870" max="15870" width="32.6640625" customWidth="1"/>
    <col min="15871" max="15874" width="0" hidden="1" customWidth="1"/>
    <col min="15875" max="15876" width="8.77734375" customWidth="1"/>
    <col min="15877" max="15877" width="11.5546875" customWidth="1"/>
    <col min="15878" max="15878" width="3.6640625" customWidth="1"/>
    <col min="15879" max="15879" width="8.77734375" bestFit="1" customWidth="1"/>
    <col min="16125" max="16125" width="2.77734375" customWidth="1"/>
    <col min="16126" max="16126" width="32.6640625" customWidth="1"/>
    <col min="16127" max="16130" width="0" hidden="1" customWidth="1"/>
    <col min="16131" max="16132" width="8.77734375" customWidth="1"/>
    <col min="16133" max="16133" width="11.5546875" customWidth="1"/>
    <col min="16134" max="16134" width="3.6640625" customWidth="1"/>
    <col min="16135" max="16135" width="8.77734375" bestFit="1" customWidth="1"/>
  </cols>
  <sheetData>
    <row r="1" spans="1:7" s="11" customFormat="1" ht="15" customHeight="1" x14ac:dyDescent="0.2">
      <c r="A1" s="158"/>
      <c r="B1" s="158"/>
      <c r="C1" s="158"/>
      <c r="D1" s="158"/>
      <c r="E1" s="158"/>
    </row>
    <row r="2" spans="1:7" s="11" customFormat="1" ht="27" customHeight="1" x14ac:dyDescent="0.3">
      <c r="A2" s="47"/>
      <c r="B2" s="47"/>
      <c r="C2" s="47"/>
      <c r="D2" s="47"/>
      <c r="E2" s="47"/>
      <c r="F2" s="47"/>
      <c r="G2" s="47"/>
    </row>
    <row r="3" spans="1:7" s="11" customFormat="1" ht="15" customHeight="1" x14ac:dyDescent="0.2">
      <c r="A3" s="157" t="s">
        <v>61</v>
      </c>
      <c r="B3" s="157"/>
      <c r="C3" s="157"/>
      <c r="D3" s="157"/>
      <c r="E3" s="157"/>
      <c r="F3" s="47"/>
      <c r="G3" s="47"/>
    </row>
    <row r="4" spans="1:7" s="11" customFormat="1" ht="15" customHeight="1" x14ac:dyDescent="0.2">
      <c r="A4" s="45"/>
      <c r="B4" s="45"/>
      <c r="C4" s="45"/>
      <c r="D4" s="45"/>
      <c r="E4" s="45"/>
      <c r="F4" s="47"/>
      <c r="G4" s="47"/>
    </row>
    <row r="5" spans="1:7" s="11" customFormat="1" ht="17.25" customHeight="1" x14ac:dyDescent="0.3">
      <c r="A5" s="47"/>
      <c r="B5" s="71"/>
      <c r="C5" s="71"/>
      <c r="D5" s="71"/>
      <c r="E5" s="72" t="s">
        <v>26</v>
      </c>
      <c r="F5" s="47"/>
      <c r="G5" s="47"/>
    </row>
    <row r="6" spans="1:7" s="11" customFormat="1" ht="48" x14ac:dyDescent="0.3">
      <c r="A6" s="47"/>
      <c r="B6" s="73"/>
      <c r="C6" s="72">
        <v>41820</v>
      </c>
      <c r="D6" s="72">
        <v>41912</v>
      </c>
      <c r="E6" s="74" t="s">
        <v>189</v>
      </c>
      <c r="F6" s="47"/>
      <c r="G6" s="47"/>
    </row>
    <row r="7" spans="1:7" s="11" customFormat="1" ht="12.75" customHeight="1" x14ac:dyDescent="0.2">
      <c r="A7" s="47"/>
      <c r="B7" s="75" t="s">
        <v>27</v>
      </c>
      <c r="C7" s="76">
        <v>96364</v>
      </c>
      <c r="D7" s="76">
        <v>101804.4</v>
      </c>
      <c r="E7" s="76">
        <f>D7-C7</f>
        <v>5440.3999999999942</v>
      </c>
      <c r="F7" s="47"/>
      <c r="G7" s="47"/>
    </row>
    <row r="8" spans="1:7" s="11" customFormat="1" ht="12.75" customHeight="1" x14ac:dyDescent="0.2">
      <c r="A8" s="47"/>
      <c r="B8" s="75" t="s">
        <v>28</v>
      </c>
      <c r="C8" s="76">
        <v>77835</v>
      </c>
      <c r="D8" s="76">
        <v>80779</v>
      </c>
      <c r="E8" s="76">
        <f t="shared" ref="E8:E41" si="0">D8-C8</f>
        <v>2944</v>
      </c>
      <c r="F8" s="47"/>
      <c r="G8" s="47"/>
    </row>
    <row r="9" spans="1:7" s="11" customFormat="1" ht="12.75" customHeight="1" x14ac:dyDescent="0.2">
      <c r="A9" s="47"/>
      <c r="B9" s="75" t="s">
        <v>62</v>
      </c>
      <c r="C9" s="76">
        <v>15676.52145</v>
      </c>
      <c r="D9" s="76">
        <v>18170.52145</v>
      </c>
      <c r="E9" s="76">
        <f t="shared" si="0"/>
        <v>2494</v>
      </c>
      <c r="F9" s="47"/>
      <c r="G9" s="47"/>
    </row>
    <row r="10" spans="1:7" s="11" customFormat="1" ht="12.75" customHeight="1" x14ac:dyDescent="0.2">
      <c r="A10" s="47"/>
      <c r="B10" s="77" t="s">
        <v>63</v>
      </c>
      <c r="C10" s="76"/>
      <c r="D10" s="76"/>
      <c r="E10" s="76"/>
      <c r="F10" s="47"/>
      <c r="G10" s="47"/>
    </row>
    <row r="11" spans="1:7" s="11" customFormat="1" ht="12.75" customHeight="1" x14ac:dyDescent="0.2">
      <c r="A11" s="49"/>
      <c r="B11" s="78" t="s">
        <v>64</v>
      </c>
      <c r="C11" s="76">
        <v>3878.2724800000001</v>
      </c>
      <c r="D11" s="76">
        <v>6578</v>
      </c>
      <c r="E11" s="76">
        <f t="shared" si="0"/>
        <v>2699.7275199999999</v>
      </c>
      <c r="F11" s="47"/>
      <c r="G11" s="47"/>
    </row>
    <row r="12" spans="1:7" s="11" customFormat="1" ht="12.75" customHeight="1" x14ac:dyDescent="0.2">
      <c r="A12" s="49"/>
      <c r="B12" s="78" t="s">
        <v>65</v>
      </c>
      <c r="C12" s="76">
        <v>15582.813</v>
      </c>
      <c r="D12" s="76">
        <v>24201.621749999998</v>
      </c>
      <c r="E12" s="76">
        <f t="shared" si="0"/>
        <v>8618.8087499999983</v>
      </c>
      <c r="F12" s="47"/>
      <c r="G12" s="47"/>
    </row>
    <row r="13" spans="1:7" s="11" customFormat="1" ht="12.75" customHeight="1" x14ac:dyDescent="0.2">
      <c r="A13" s="49"/>
      <c r="B13" s="78" t="s">
        <v>66</v>
      </c>
      <c r="C13" s="76">
        <v>6092.5978999999998</v>
      </c>
      <c r="D13" s="76">
        <v>9369.3312700000006</v>
      </c>
      <c r="E13" s="76">
        <f t="shared" si="0"/>
        <v>3276.7333700000008</v>
      </c>
      <c r="F13" s="47"/>
      <c r="G13" s="47"/>
    </row>
    <row r="14" spans="1:7" s="11" customFormat="1" ht="12.75" customHeight="1" x14ac:dyDescent="0.2">
      <c r="A14" s="49"/>
      <c r="B14" s="78" t="s">
        <v>67</v>
      </c>
      <c r="C14" s="76">
        <v>3589.2750000000001</v>
      </c>
      <c r="D14" s="76">
        <v>5448.3549899999998</v>
      </c>
      <c r="E14" s="76">
        <f t="shared" si="0"/>
        <v>1859.0799899999997</v>
      </c>
      <c r="F14" s="47"/>
      <c r="G14" s="47"/>
    </row>
    <row r="15" spans="1:7" s="11" customFormat="1" ht="12.75" customHeight="1" x14ac:dyDescent="0.2">
      <c r="A15" s="49"/>
      <c r="B15" s="78" t="s">
        <v>68</v>
      </c>
      <c r="C15" s="76">
        <v>7147.0150000000003</v>
      </c>
      <c r="D15" s="76">
        <v>11058.886979999999</v>
      </c>
      <c r="E15" s="76">
        <f t="shared" si="0"/>
        <v>3911.871979999999</v>
      </c>
      <c r="F15" s="47"/>
      <c r="G15" s="50"/>
    </row>
    <row r="16" spans="1:7" s="11" customFormat="1" ht="12.75" customHeight="1" x14ac:dyDescent="0.2">
      <c r="A16" s="49"/>
      <c r="B16" s="78" t="s">
        <v>69</v>
      </c>
      <c r="C16" s="76">
        <v>1368.47</v>
      </c>
      <c r="D16" s="76">
        <v>1323.47398</v>
      </c>
      <c r="E16" s="76">
        <f t="shared" si="0"/>
        <v>-44.996020000000044</v>
      </c>
      <c r="F16" s="47"/>
      <c r="G16" s="50"/>
    </row>
    <row r="17" spans="1:8" s="11" customFormat="1" ht="12.75" customHeight="1" x14ac:dyDescent="0.2">
      <c r="A17" s="51"/>
      <c r="B17" s="78" t="s">
        <v>70</v>
      </c>
      <c r="C17" s="138">
        <v>740.41061999999999</v>
      </c>
      <c r="D17" s="76">
        <v>1327.3784000000001</v>
      </c>
      <c r="E17" s="76">
        <f t="shared" si="0"/>
        <v>586.96778000000006</v>
      </c>
      <c r="F17" s="133"/>
      <c r="G17" s="50"/>
      <c r="H17" s="52"/>
    </row>
    <row r="18" spans="1:8" s="11" customFormat="1" ht="12.75" customHeight="1" x14ac:dyDescent="0.2">
      <c r="A18" s="51"/>
      <c r="B18" s="79"/>
      <c r="C18" s="79"/>
      <c r="D18" s="79"/>
      <c r="E18" s="79"/>
      <c r="F18" s="47"/>
      <c r="G18" s="50"/>
      <c r="H18" s="52"/>
    </row>
    <row r="19" spans="1:8" s="11" customFormat="1" ht="12.75" customHeight="1" x14ac:dyDescent="0.2">
      <c r="A19" s="47"/>
      <c r="B19" s="75" t="s">
        <v>37</v>
      </c>
      <c r="C19" s="104">
        <v>147646.82225</v>
      </c>
      <c r="D19" s="104">
        <v>148424.85</v>
      </c>
      <c r="E19" s="76">
        <f t="shared" si="0"/>
        <v>778.02775000000838</v>
      </c>
      <c r="F19" s="47"/>
      <c r="G19" s="50"/>
      <c r="H19" s="52"/>
    </row>
    <row r="20" spans="1:8" s="11" customFormat="1" ht="12.75" customHeight="1" x14ac:dyDescent="0.2">
      <c r="A20" s="47"/>
      <c r="B20" s="80" t="s">
        <v>63</v>
      </c>
      <c r="C20" s="76"/>
      <c r="D20" s="143"/>
      <c r="E20" s="76"/>
      <c r="F20" s="47"/>
      <c r="G20" s="47"/>
      <c r="H20" s="52"/>
    </row>
    <row r="21" spans="1:8" s="11" customFormat="1" ht="12.75" customHeight="1" x14ac:dyDescent="0.2">
      <c r="A21" s="51"/>
      <c r="B21" s="78" t="s">
        <v>71</v>
      </c>
      <c r="C21" s="76">
        <v>44380.978000000003</v>
      </c>
      <c r="D21" s="76">
        <v>40858.178</v>
      </c>
      <c r="E21" s="76">
        <f t="shared" si="0"/>
        <v>-3522.8000000000029</v>
      </c>
      <c r="F21" s="47"/>
      <c r="G21" s="47"/>
      <c r="H21" s="52"/>
    </row>
    <row r="22" spans="1:8" s="11" customFormat="1" ht="25.5" customHeight="1" x14ac:dyDescent="0.2">
      <c r="A22" s="51"/>
      <c r="B22" s="81" t="s">
        <v>72</v>
      </c>
      <c r="C22" s="76">
        <v>41130.576999999997</v>
      </c>
      <c r="D22" s="76">
        <v>43121.447</v>
      </c>
      <c r="E22" s="76">
        <f t="shared" si="0"/>
        <v>1990.8700000000026</v>
      </c>
      <c r="F22" s="47"/>
      <c r="G22" s="47"/>
    </row>
    <row r="23" spans="1:8" s="11" customFormat="1" ht="25.5" customHeight="1" x14ac:dyDescent="0.2">
      <c r="A23" s="51"/>
      <c r="B23" s="81" t="s">
        <v>73</v>
      </c>
      <c r="C23" s="76">
        <v>551.63</v>
      </c>
      <c r="D23" s="76">
        <v>553.39700000000005</v>
      </c>
      <c r="E23" s="76">
        <f t="shared" si="0"/>
        <v>1.7670000000000528</v>
      </c>
      <c r="F23" s="47"/>
      <c r="G23" s="47"/>
    </row>
    <row r="24" spans="1:8" s="11" customFormat="1" ht="25.5" customHeight="1" x14ac:dyDescent="0.2">
      <c r="A24" s="51"/>
      <c r="B24" s="81" t="s">
        <v>74</v>
      </c>
      <c r="C24" s="76">
        <v>33077.055</v>
      </c>
      <c r="D24" s="76">
        <v>35260.345000000001</v>
      </c>
      <c r="E24" s="76">
        <f t="shared" si="0"/>
        <v>2183.2900000000009</v>
      </c>
      <c r="F24" s="47"/>
      <c r="G24" s="47"/>
    </row>
    <row r="25" spans="1:8" s="11" customFormat="1" ht="12.75" customHeight="1" x14ac:dyDescent="0.2">
      <c r="A25" s="51"/>
      <c r="B25" s="82" t="s">
        <v>44</v>
      </c>
      <c r="C25" s="104">
        <v>242190.61300000001</v>
      </c>
      <c r="D25" s="104">
        <v>250228.4</v>
      </c>
      <c r="E25" s="76">
        <f t="shared" si="0"/>
        <v>8037.7869999999821</v>
      </c>
      <c r="F25" s="133"/>
      <c r="G25" s="47"/>
    </row>
    <row r="26" spans="1:8" s="11" customFormat="1" ht="12.75" customHeight="1" x14ac:dyDescent="0.2">
      <c r="A26" s="53"/>
      <c r="B26" s="80" t="s">
        <v>75</v>
      </c>
      <c r="C26" s="76"/>
      <c r="D26" s="142"/>
      <c r="E26" s="76"/>
      <c r="F26" s="47"/>
      <c r="G26" s="47"/>
    </row>
    <row r="27" spans="1:8" s="11" customFormat="1" ht="12.75" customHeight="1" x14ac:dyDescent="0.2">
      <c r="A27" s="51"/>
      <c r="B27" s="78" t="s">
        <v>76</v>
      </c>
      <c r="C27" s="76">
        <v>1195.2977443</v>
      </c>
      <c r="D27" s="76">
        <v>1426.2797442999999</v>
      </c>
      <c r="E27" s="76">
        <f t="shared" si="0"/>
        <v>230.98199999999997</v>
      </c>
      <c r="F27" s="133"/>
      <c r="G27" s="47"/>
    </row>
    <row r="28" spans="1:8" s="11" customFormat="1" ht="12.75" customHeight="1" x14ac:dyDescent="0.2">
      <c r="A28" s="51"/>
      <c r="B28" s="78" t="s">
        <v>77</v>
      </c>
      <c r="C28" s="76">
        <v>7199.6639999999998</v>
      </c>
      <c r="D28" s="76">
        <v>6973.1540000000005</v>
      </c>
      <c r="E28" s="76">
        <f t="shared" si="0"/>
        <v>-226.50999999999931</v>
      </c>
      <c r="F28" s="133"/>
      <c r="G28" s="47"/>
    </row>
    <row r="29" spans="1:8" s="11" customFormat="1" ht="12.75" customHeight="1" x14ac:dyDescent="0.2">
      <c r="A29" s="51"/>
      <c r="B29" s="78" t="s">
        <v>78</v>
      </c>
      <c r="C29" s="76">
        <v>63764.142999999996</v>
      </c>
      <c r="D29" s="76"/>
      <c r="E29" s="76">
        <f t="shared" si="0"/>
        <v>-63764.142999999996</v>
      </c>
      <c r="F29" s="47"/>
      <c r="G29" s="47"/>
    </row>
    <row r="30" spans="1:8" s="11" customFormat="1" ht="25.5" customHeight="1" x14ac:dyDescent="0.2">
      <c r="A30" s="51"/>
      <c r="B30" s="81" t="s">
        <v>79</v>
      </c>
      <c r="C30" s="76">
        <v>6017.93</v>
      </c>
      <c r="D30" s="76">
        <v>6556.11</v>
      </c>
      <c r="E30" s="76">
        <f t="shared" si="0"/>
        <v>538.17999999999938</v>
      </c>
      <c r="F30" s="47"/>
      <c r="G30" s="47"/>
    </row>
    <row r="31" spans="1:8" s="11" customFormat="1" ht="12.75" customHeight="1" x14ac:dyDescent="0.2">
      <c r="A31" s="51"/>
      <c r="B31" s="78" t="s">
        <v>80</v>
      </c>
      <c r="C31" s="76">
        <v>139127.88699999999</v>
      </c>
      <c r="D31" s="76">
        <v>141579.38699999999</v>
      </c>
      <c r="E31" s="76">
        <f t="shared" si="0"/>
        <v>2451.5</v>
      </c>
      <c r="F31" s="47"/>
      <c r="G31" s="47"/>
    </row>
    <row r="32" spans="1:8" s="11" customFormat="1" ht="12.75" customHeight="1" x14ac:dyDescent="0.2">
      <c r="A32" s="51"/>
      <c r="B32" s="78" t="s">
        <v>81</v>
      </c>
      <c r="C32" s="76">
        <v>8703.1890000000003</v>
      </c>
      <c r="D32" s="76">
        <v>8707.1890000000003</v>
      </c>
      <c r="E32" s="76">
        <f t="shared" si="0"/>
        <v>4</v>
      </c>
      <c r="F32" s="47"/>
      <c r="G32" s="47"/>
    </row>
    <row r="33" spans="1:7" s="11" customFormat="1" ht="12.75" customHeight="1" x14ac:dyDescent="0.2">
      <c r="A33" s="51"/>
      <c r="B33" s="78" t="s">
        <v>82</v>
      </c>
      <c r="C33" s="76">
        <v>3817.5549999999998</v>
      </c>
      <c r="D33" s="76">
        <v>3478</v>
      </c>
      <c r="E33" s="76">
        <f t="shared" si="0"/>
        <v>-339.55499999999984</v>
      </c>
      <c r="F33" s="47"/>
      <c r="G33" s="47"/>
    </row>
    <row r="34" spans="1:7" s="11" customFormat="1" ht="12.75" customHeight="1" x14ac:dyDescent="0.2">
      <c r="A34" s="51"/>
      <c r="B34" s="78" t="s">
        <v>83</v>
      </c>
      <c r="C34" s="76">
        <v>6464.9340000000002</v>
      </c>
      <c r="D34" s="76">
        <v>6045.2619999999997</v>
      </c>
      <c r="E34" s="76">
        <f t="shared" si="0"/>
        <v>-419.67200000000048</v>
      </c>
      <c r="F34" s="47"/>
      <c r="G34" s="47"/>
    </row>
    <row r="35" spans="1:7" s="11" customFormat="1" ht="12.75" customHeight="1" x14ac:dyDescent="0.2">
      <c r="A35" s="53"/>
      <c r="B35" s="83"/>
      <c r="C35" s="83"/>
      <c r="D35" s="83"/>
      <c r="E35" s="79"/>
      <c r="F35" s="47"/>
      <c r="G35" s="47"/>
    </row>
    <row r="36" spans="1:7" s="11" customFormat="1" ht="12.75" customHeight="1" x14ac:dyDescent="0.2">
      <c r="A36" s="51"/>
      <c r="B36" s="78" t="s">
        <v>52</v>
      </c>
      <c r="C36" s="104">
        <f>C38+C39+C40+C41</f>
        <v>207409.25529999999</v>
      </c>
      <c r="D36" s="141">
        <f>D38+D39+D40+D41</f>
        <v>219044.55429999999</v>
      </c>
      <c r="E36" s="76">
        <f t="shared" si="0"/>
        <v>11635.298999999999</v>
      </c>
      <c r="F36" s="47"/>
      <c r="G36" s="47"/>
    </row>
    <row r="37" spans="1:7" s="11" customFormat="1" ht="12.75" customHeight="1" x14ac:dyDescent="0.2">
      <c r="A37" s="53"/>
      <c r="B37" s="77" t="s">
        <v>84</v>
      </c>
      <c r="C37" s="76"/>
      <c r="D37" s="76"/>
      <c r="E37" s="76"/>
      <c r="F37" s="47"/>
      <c r="G37" s="47"/>
    </row>
    <row r="38" spans="1:7" s="11" customFormat="1" ht="12.75" customHeight="1" x14ac:dyDescent="0.2">
      <c r="A38" s="49"/>
      <c r="B38" s="78" t="s">
        <v>85</v>
      </c>
      <c r="C38" s="76">
        <v>198144.13099999999</v>
      </c>
      <c r="D38" s="76">
        <v>207703.13099999999</v>
      </c>
      <c r="E38" s="76">
        <f t="shared" si="0"/>
        <v>9559</v>
      </c>
      <c r="F38" s="47"/>
      <c r="G38" s="47"/>
    </row>
    <row r="39" spans="1:7" s="11" customFormat="1" ht="12.75" customHeight="1" x14ac:dyDescent="0.2">
      <c r="A39" s="49"/>
      <c r="B39" s="78" t="s">
        <v>86</v>
      </c>
      <c r="C39" s="76">
        <v>5711.8136000000004</v>
      </c>
      <c r="D39" s="76">
        <v>6801.9135999999999</v>
      </c>
      <c r="E39" s="76">
        <f t="shared" si="0"/>
        <v>1090.0999999999995</v>
      </c>
      <c r="F39" s="47"/>
      <c r="G39" s="47"/>
    </row>
    <row r="40" spans="1:7" s="11" customFormat="1" ht="12.75" customHeight="1" x14ac:dyDescent="0.2">
      <c r="A40" s="49"/>
      <c r="B40" s="78" t="s">
        <v>87</v>
      </c>
      <c r="C40" s="76">
        <v>1903.0809999999999</v>
      </c>
      <c r="D40" s="76">
        <v>2732.18</v>
      </c>
      <c r="E40" s="76">
        <f t="shared" si="0"/>
        <v>829.09899999999993</v>
      </c>
      <c r="F40" s="47"/>
      <c r="G40" s="47"/>
    </row>
    <row r="41" spans="1:7" s="11" customFormat="1" ht="12.75" customHeight="1" x14ac:dyDescent="0.2">
      <c r="A41" s="49"/>
      <c r="B41" s="78" t="s">
        <v>88</v>
      </c>
      <c r="C41" s="76">
        <v>1650.2297000000001</v>
      </c>
      <c r="D41" s="76">
        <v>1807.3297</v>
      </c>
      <c r="E41" s="76">
        <f t="shared" si="0"/>
        <v>157.09999999999991</v>
      </c>
      <c r="F41" s="47"/>
      <c r="G41" s="47"/>
    </row>
    <row r="42" spans="1:7" s="11" customFormat="1" ht="15" customHeight="1" x14ac:dyDescent="0.3">
      <c r="A42" s="47"/>
      <c r="B42" s="47"/>
      <c r="C42" s="47"/>
      <c r="D42" s="47"/>
      <c r="E42" s="47"/>
      <c r="F42" s="47"/>
      <c r="G42" s="47"/>
    </row>
    <row r="43" spans="1:7" s="11" customFormat="1" ht="12.75" customHeight="1" x14ac:dyDescent="0.2">
      <c r="A43" s="47"/>
      <c r="B43" s="51" t="s">
        <v>89</v>
      </c>
      <c r="C43" s="51"/>
      <c r="D43" s="51"/>
      <c r="E43" s="47"/>
      <c r="F43" s="47"/>
      <c r="G43" s="47"/>
    </row>
    <row r="44" spans="1:7" s="11" customFormat="1" ht="12.75" x14ac:dyDescent="0.2">
      <c r="A44" s="47"/>
      <c r="B44" s="159" t="s">
        <v>186</v>
      </c>
      <c r="C44" s="159"/>
      <c r="D44" s="159"/>
      <c r="E44" s="159"/>
      <c r="F44" s="159"/>
      <c r="G44" s="47"/>
    </row>
    <row r="45" spans="1:7" s="11" customFormat="1" ht="12.75" x14ac:dyDescent="0.2">
      <c r="A45" s="47"/>
      <c r="B45" s="54"/>
      <c r="C45" s="54"/>
      <c r="D45" s="54"/>
      <c r="E45" s="47"/>
      <c r="F45" s="47"/>
      <c r="G45" s="47"/>
    </row>
    <row r="46" spans="1:7" s="11" customFormat="1" ht="12.75" x14ac:dyDescent="0.2">
      <c r="A46" s="47"/>
      <c r="B46" s="51"/>
      <c r="C46" s="51"/>
      <c r="D46" s="51"/>
      <c r="E46" s="47"/>
      <c r="F46" s="47"/>
      <c r="G46" s="47"/>
    </row>
    <row r="47" spans="1:7" s="11" customFormat="1" ht="12.75" customHeight="1" x14ac:dyDescent="0.2">
      <c r="A47" s="47"/>
      <c r="B47" s="51"/>
      <c r="C47" s="51"/>
      <c r="D47" s="51"/>
      <c r="E47" s="47"/>
      <c r="F47" s="47"/>
      <c r="G47" s="47"/>
    </row>
    <row r="48" spans="1:7" s="11" customFormat="1" ht="9" customHeight="1" x14ac:dyDescent="0.3">
      <c r="A48" s="47"/>
      <c r="B48" s="47"/>
      <c r="C48" s="47"/>
      <c r="D48" s="47"/>
      <c r="E48" s="47"/>
      <c r="F48" s="47"/>
      <c r="G48" s="47"/>
    </row>
    <row r="49" spans="1:7" s="11" customFormat="1" ht="9" customHeight="1" x14ac:dyDescent="0.3">
      <c r="A49" s="47"/>
      <c r="B49" s="47"/>
      <c r="C49" s="47"/>
      <c r="D49" s="47"/>
      <c r="E49" s="47"/>
      <c r="F49" s="47"/>
      <c r="G49" s="47"/>
    </row>
    <row r="50" spans="1:7" s="11" customFormat="1" ht="9" customHeight="1" x14ac:dyDescent="0.3">
      <c r="A50" s="47"/>
      <c r="B50" s="47"/>
      <c r="C50" s="47"/>
      <c r="D50" s="47"/>
      <c r="E50" s="47"/>
      <c r="F50" s="47"/>
      <c r="G50" s="47"/>
    </row>
    <row r="51" spans="1:7" s="11" customFormat="1" ht="28.35" customHeight="1" x14ac:dyDescent="0.3"/>
  </sheetData>
  <mergeCells count="3">
    <mergeCell ref="A1:E1"/>
    <mergeCell ref="A3:E3"/>
    <mergeCell ref="B44:F44"/>
  </mergeCells>
  <pageMargins left="0.7" right="0.7" top="0.75" bottom="0.75" header="0.3" footer="0.3"/>
  <pageSetup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9"/>
  <sheetViews>
    <sheetView view="pageBreakPreview" topLeftCell="A13" zoomScale="60" zoomScaleNormal="100" workbookViewId="0">
      <pane xSplit="1" topLeftCell="B1" activePane="topRight" state="frozen"/>
      <selection activeCell="A13" sqref="A13"/>
      <selection pane="topRight" activeCell="F13" sqref="F13"/>
    </sheetView>
  </sheetViews>
  <sheetFormatPr defaultColWidth="8.88671875" defaultRowHeight="12.75" x14ac:dyDescent="0.2"/>
  <cols>
    <col min="1" max="1" width="48.5546875" style="39" customWidth="1"/>
    <col min="2" max="3" width="9.88671875" style="37" customWidth="1"/>
    <col min="4" max="4" width="9.5546875" style="37" bestFit="1" customWidth="1"/>
    <col min="5" max="5" width="11.21875" style="37" bestFit="1" customWidth="1"/>
    <col min="6" max="16384" width="8.88671875" style="37"/>
  </cols>
  <sheetData>
    <row r="2" spans="1:5" ht="15" x14ac:dyDescent="0.2">
      <c r="A2" s="160" t="s">
        <v>90</v>
      </c>
      <c r="B2" s="160"/>
      <c r="C2" s="160"/>
      <c r="D2" s="160"/>
    </row>
    <row r="4" spans="1:5" x14ac:dyDescent="0.2">
      <c r="A4" s="38" t="s">
        <v>91</v>
      </c>
    </row>
    <row r="6" spans="1:5" x14ac:dyDescent="0.2">
      <c r="D6" s="40" t="s">
        <v>92</v>
      </c>
    </row>
    <row r="7" spans="1:5" ht="48" x14ac:dyDescent="0.2">
      <c r="A7" s="60" t="s">
        <v>93</v>
      </c>
      <c r="B7" s="61">
        <v>41820</v>
      </c>
      <c r="C7" s="61">
        <v>41912</v>
      </c>
      <c r="D7" s="62" t="s">
        <v>191</v>
      </c>
    </row>
    <row r="8" spans="1:5" x14ac:dyDescent="0.2">
      <c r="A8" s="63" t="s">
        <v>94</v>
      </c>
      <c r="B8" s="64">
        <v>61.896428380000003</v>
      </c>
      <c r="C8" s="155">
        <v>71.990441379999993</v>
      </c>
      <c r="D8" s="64">
        <f>C8-B8</f>
        <v>10.09401299999999</v>
      </c>
      <c r="E8" s="41"/>
    </row>
    <row r="9" spans="1:5" x14ac:dyDescent="0.2">
      <c r="A9" s="63" t="s">
        <v>95</v>
      </c>
      <c r="B9" s="64">
        <v>1465.34561835</v>
      </c>
      <c r="C9" s="155">
        <v>420.81517475000004</v>
      </c>
      <c r="D9" s="64">
        <f t="shared" ref="D9:D46" si="0">C9-B9</f>
        <v>-1044.5304435999999</v>
      </c>
      <c r="E9" s="41"/>
    </row>
    <row r="10" spans="1:5" x14ac:dyDescent="0.2">
      <c r="A10" s="63" t="s">
        <v>96</v>
      </c>
      <c r="B10" s="64">
        <v>5283.4417589599998</v>
      </c>
      <c r="C10" s="64">
        <v>5789.3178714899996</v>
      </c>
      <c r="D10" s="64">
        <f t="shared" si="0"/>
        <v>505.87611252999977</v>
      </c>
      <c r="E10" s="41"/>
    </row>
    <row r="11" spans="1:5" x14ac:dyDescent="0.2">
      <c r="A11" s="63" t="s">
        <v>97</v>
      </c>
      <c r="B11" s="64">
        <v>9.1999999999999998E-2</v>
      </c>
      <c r="C11" s="64">
        <v>9.1999999999999998E-2</v>
      </c>
      <c r="D11" s="64">
        <f t="shared" si="0"/>
        <v>0</v>
      </c>
      <c r="E11" s="41"/>
    </row>
    <row r="12" spans="1:5" x14ac:dyDescent="0.2">
      <c r="A12" s="63" t="s">
        <v>160</v>
      </c>
      <c r="B12" s="64">
        <v>75.040691380000013</v>
      </c>
      <c r="C12" s="156">
        <v>88.165260270000005</v>
      </c>
      <c r="D12" s="64">
        <f t="shared" si="0"/>
        <v>13.124568889999992</v>
      </c>
      <c r="E12" s="41"/>
    </row>
    <row r="13" spans="1:5" x14ac:dyDescent="0.2">
      <c r="A13" s="63" t="s">
        <v>98</v>
      </c>
      <c r="B13" s="64">
        <v>542.89408666999998</v>
      </c>
      <c r="C13" s="64">
        <v>352.75887324999997</v>
      </c>
      <c r="D13" s="64">
        <f t="shared" si="0"/>
        <v>-190.13521342000001</v>
      </c>
      <c r="E13" s="41"/>
    </row>
    <row r="14" spans="1:5" x14ac:dyDescent="0.2">
      <c r="A14" s="63" t="s">
        <v>99</v>
      </c>
      <c r="B14" s="64">
        <v>763.55076579999991</v>
      </c>
      <c r="C14" s="64">
        <v>735.496533</v>
      </c>
      <c r="D14" s="64">
        <f t="shared" si="0"/>
        <v>-28.054232799999909</v>
      </c>
      <c r="E14" s="41"/>
    </row>
    <row r="15" spans="1:5" x14ac:dyDescent="0.2">
      <c r="A15" s="63" t="s">
        <v>100</v>
      </c>
      <c r="B15" s="64">
        <v>14683.337739389997</v>
      </c>
      <c r="C15" s="64">
        <v>15507.138547599998</v>
      </c>
      <c r="D15" s="64">
        <f t="shared" si="0"/>
        <v>823.80080821000047</v>
      </c>
      <c r="E15" s="41"/>
    </row>
    <row r="16" spans="1:5" x14ac:dyDescent="0.2">
      <c r="A16" s="63" t="s">
        <v>101</v>
      </c>
      <c r="B16" s="64">
        <v>1658.3834240000001</v>
      </c>
      <c r="C16" s="64">
        <v>1609.7845</v>
      </c>
      <c r="D16" s="64">
        <f t="shared" si="0"/>
        <v>-48.598924000000125</v>
      </c>
      <c r="E16" s="41"/>
    </row>
    <row r="17" spans="1:5" x14ac:dyDescent="0.2">
      <c r="A17" s="63" t="s">
        <v>102</v>
      </c>
      <c r="B17" s="64">
        <v>5290.3279849399996</v>
      </c>
      <c r="C17" s="64">
        <v>5784.57769809</v>
      </c>
      <c r="D17" s="64">
        <f t="shared" si="0"/>
        <v>494.24971315000039</v>
      </c>
      <c r="E17" s="41"/>
    </row>
    <row r="18" spans="1:5" x14ac:dyDescent="0.2">
      <c r="A18" s="63" t="s">
        <v>103</v>
      </c>
      <c r="B18" s="64">
        <v>3625.7754491199998</v>
      </c>
      <c r="C18" s="64">
        <v>3853.9098762600001</v>
      </c>
      <c r="D18" s="64">
        <f t="shared" si="0"/>
        <v>228.1344271400003</v>
      </c>
      <c r="E18" s="41"/>
    </row>
    <row r="19" spans="1:5" ht="25.5" x14ac:dyDescent="0.2">
      <c r="A19" s="63" t="s">
        <v>104</v>
      </c>
      <c r="B19" s="64">
        <v>-661.57821448120012</v>
      </c>
      <c r="C19" s="64">
        <v>-672.08422369509981</v>
      </c>
      <c r="D19" s="64">
        <f t="shared" si="0"/>
        <v>-10.506009213899688</v>
      </c>
      <c r="E19" s="41"/>
    </row>
    <row r="20" spans="1:5" x14ac:dyDescent="0.2">
      <c r="A20" s="63" t="s">
        <v>105</v>
      </c>
      <c r="B20" s="64">
        <v>2245.8803355499999</v>
      </c>
      <c r="C20" s="64">
        <v>2933.7363422499998</v>
      </c>
      <c r="D20" s="64">
        <f t="shared" si="0"/>
        <v>687.85600669999985</v>
      </c>
      <c r="E20" s="41"/>
    </row>
    <row r="21" spans="1:5" x14ac:dyDescent="0.2">
      <c r="A21" s="63" t="s">
        <v>106</v>
      </c>
      <c r="B21" s="64">
        <v>557.80816863999996</v>
      </c>
      <c r="C21" s="64">
        <v>625.19337518999998</v>
      </c>
      <c r="D21" s="64">
        <f t="shared" si="0"/>
        <v>67.385206550000021</v>
      </c>
      <c r="E21" s="41"/>
    </row>
    <row r="22" spans="1:5" ht="25.5" x14ac:dyDescent="0.2">
      <c r="A22" s="63" t="s">
        <v>107</v>
      </c>
      <c r="B22" s="64">
        <v>2216.2349642600002</v>
      </c>
      <c r="C22" s="64">
        <v>1856.6742577399998</v>
      </c>
      <c r="D22" s="64">
        <f t="shared" si="0"/>
        <v>-359.56070652000039</v>
      </c>
      <c r="E22" s="41"/>
    </row>
    <row r="23" spans="1:5" x14ac:dyDescent="0.2">
      <c r="A23" s="63" t="s">
        <v>108</v>
      </c>
      <c r="B23" s="64">
        <v>2826.7368198700001</v>
      </c>
      <c r="C23" s="64">
        <v>2776.9708962599998</v>
      </c>
      <c r="D23" s="64">
        <f t="shared" si="0"/>
        <v>-49.7659236100003</v>
      </c>
      <c r="E23" s="41"/>
    </row>
    <row r="24" spans="1:5" x14ac:dyDescent="0.2">
      <c r="A24" s="63" t="s">
        <v>109</v>
      </c>
      <c r="B24" s="64">
        <v>5558.750683311202</v>
      </c>
      <c r="C24" s="64">
        <v>5514.331400365103</v>
      </c>
      <c r="D24" s="64">
        <f t="shared" si="0"/>
        <v>-44.419282946098974</v>
      </c>
      <c r="E24" s="41"/>
    </row>
    <row r="25" spans="1:5" x14ac:dyDescent="0.2">
      <c r="A25" s="65" t="s">
        <v>110</v>
      </c>
      <c r="B25" s="66">
        <v>46193.91870414</v>
      </c>
      <c r="C25" s="66">
        <v>47248.868824199999</v>
      </c>
      <c r="D25" s="64">
        <f t="shared" si="0"/>
        <v>1054.9501200599989</v>
      </c>
      <c r="E25" s="41"/>
    </row>
    <row r="26" spans="1:5" x14ac:dyDescent="0.2">
      <c r="A26" s="67" t="s">
        <v>111</v>
      </c>
      <c r="B26" s="64">
        <v>42549.748643388608</v>
      </c>
      <c r="C26" s="64">
        <v>43599.406314665612</v>
      </c>
      <c r="D26" s="64">
        <f t="shared" si="0"/>
        <v>1049.6576712770038</v>
      </c>
      <c r="E26" s="41"/>
    </row>
    <row r="27" spans="1:5" x14ac:dyDescent="0.2">
      <c r="A27" s="67" t="s">
        <v>112</v>
      </c>
      <c r="B27" s="64">
        <v>3644.1700607514003</v>
      </c>
      <c r="C27" s="64">
        <v>3649.4625095343995</v>
      </c>
      <c r="D27" s="64">
        <f t="shared" si="0"/>
        <v>5.2924487829991449</v>
      </c>
      <c r="E27" s="41"/>
    </row>
    <row r="28" spans="1:5" x14ac:dyDescent="0.2">
      <c r="A28" s="63" t="s">
        <v>161</v>
      </c>
      <c r="B28" s="64">
        <v>256.58161999999999</v>
      </c>
      <c r="C28" s="64">
        <v>291.14029601999999</v>
      </c>
      <c r="D28" s="64">
        <f t="shared" si="0"/>
        <v>34.558676020000007</v>
      </c>
      <c r="E28" s="41"/>
    </row>
    <row r="29" spans="1:5" x14ac:dyDescent="0.2">
      <c r="A29" s="63" t="s">
        <v>113</v>
      </c>
      <c r="B29" s="64">
        <v>373.95865815999997</v>
      </c>
      <c r="C29" s="64">
        <v>282.24283971</v>
      </c>
      <c r="D29" s="64">
        <f t="shared" si="0"/>
        <v>-91.715818449999972</v>
      </c>
      <c r="E29" s="41"/>
    </row>
    <row r="30" spans="1:5" x14ac:dyDescent="0.2">
      <c r="A30" s="63" t="s">
        <v>114</v>
      </c>
      <c r="B30" s="64">
        <v>135.40267991000002</v>
      </c>
      <c r="C30" s="64">
        <v>135.11190916000001</v>
      </c>
      <c r="D30" s="64">
        <f t="shared" si="0"/>
        <v>-0.29077075000000718</v>
      </c>
      <c r="E30" s="41"/>
    </row>
    <row r="31" spans="1:5" ht="25.5" x14ac:dyDescent="0.2">
      <c r="A31" s="63" t="s">
        <v>115</v>
      </c>
      <c r="B31" s="64">
        <v>934.85698747999993</v>
      </c>
      <c r="C31" s="64">
        <v>1364.24328756</v>
      </c>
      <c r="D31" s="64">
        <f t="shared" si="0"/>
        <v>429.38630008000007</v>
      </c>
      <c r="E31" s="41"/>
    </row>
    <row r="32" spans="1:5" x14ac:dyDescent="0.2">
      <c r="A32" s="63" t="s">
        <v>116</v>
      </c>
      <c r="B32" s="64">
        <v>2984.56</v>
      </c>
      <c r="C32" s="64">
        <v>2985.1740442099999</v>
      </c>
      <c r="D32" s="64">
        <f t="shared" si="0"/>
        <v>0.61404420999997456</v>
      </c>
      <c r="E32" s="41"/>
    </row>
    <row r="33" spans="1:5" x14ac:dyDescent="0.2">
      <c r="A33" s="63" t="s">
        <v>117</v>
      </c>
      <c r="B33" s="64">
        <v>16120.808659390001</v>
      </c>
      <c r="C33" s="64">
        <v>15803.34029152</v>
      </c>
      <c r="D33" s="64">
        <f t="shared" si="0"/>
        <v>-317.46836787000029</v>
      </c>
      <c r="E33" s="41"/>
    </row>
    <row r="34" spans="1:5" x14ac:dyDescent="0.2">
      <c r="A34" s="67" t="s">
        <v>118</v>
      </c>
      <c r="B34" s="68">
        <v>11673.83029536</v>
      </c>
      <c r="C34" s="68">
        <v>11286.8402183</v>
      </c>
      <c r="D34" s="64">
        <f t="shared" si="0"/>
        <v>-386.99007705999975</v>
      </c>
      <c r="E34" s="41"/>
    </row>
    <row r="35" spans="1:5" x14ac:dyDescent="0.2">
      <c r="A35" s="67" t="s">
        <v>119</v>
      </c>
      <c r="B35" s="68">
        <v>3853.15132485</v>
      </c>
      <c r="C35" s="68">
        <v>3924.54973965</v>
      </c>
      <c r="D35" s="64">
        <f t="shared" si="0"/>
        <v>71.398414799999955</v>
      </c>
      <c r="E35" s="41"/>
    </row>
    <row r="36" spans="1:5" x14ac:dyDescent="0.2">
      <c r="A36" s="67" t="s">
        <v>120</v>
      </c>
      <c r="B36" s="68">
        <v>593.82703917999993</v>
      </c>
      <c r="C36" s="68">
        <v>591.95033357</v>
      </c>
      <c r="D36" s="64">
        <f t="shared" si="0"/>
        <v>-1.8767056099999309</v>
      </c>
      <c r="E36" s="41"/>
    </row>
    <row r="37" spans="1:5" x14ac:dyDescent="0.2">
      <c r="A37" s="63" t="s">
        <v>121</v>
      </c>
      <c r="B37" s="64">
        <v>5222.2103639099996</v>
      </c>
      <c r="C37" s="64">
        <v>5653.1826050000009</v>
      </c>
      <c r="D37" s="64">
        <f t="shared" si="0"/>
        <v>430.97224109000126</v>
      </c>
      <c r="E37" s="41"/>
    </row>
    <row r="38" spans="1:5" x14ac:dyDescent="0.2">
      <c r="A38" s="63" t="s">
        <v>122</v>
      </c>
      <c r="B38" s="64">
        <v>3198.22753285</v>
      </c>
      <c r="C38" s="64">
        <v>2042.0432669099998</v>
      </c>
      <c r="D38" s="64">
        <f t="shared" si="0"/>
        <v>-1156.1842659400002</v>
      </c>
      <c r="E38" s="41"/>
    </row>
    <row r="39" spans="1:5" x14ac:dyDescent="0.2">
      <c r="A39" s="65" t="s">
        <v>123</v>
      </c>
      <c r="B39" s="66">
        <v>29226.606501700004</v>
      </c>
      <c r="C39" s="66">
        <v>28556.478540089996</v>
      </c>
      <c r="D39" s="64">
        <f t="shared" si="0"/>
        <v>-670.12796161000733</v>
      </c>
      <c r="E39" s="41"/>
    </row>
    <row r="40" spans="1:5" x14ac:dyDescent="0.2">
      <c r="A40" s="67" t="s">
        <v>111</v>
      </c>
      <c r="B40" s="64">
        <v>26998.198450439992</v>
      </c>
      <c r="C40" s="64">
        <v>26904.377631879997</v>
      </c>
      <c r="D40" s="64">
        <f t="shared" si="0"/>
        <v>-93.820818559994223</v>
      </c>
      <c r="E40" s="41"/>
    </row>
    <row r="41" spans="1:5" x14ac:dyDescent="0.2">
      <c r="A41" s="67" t="s">
        <v>112</v>
      </c>
      <c r="B41" s="64">
        <v>2228.4080512600003</v>
      </c>
      <c r="C41" s="64">
        <v>1652.1009082099999</v>
      </c>
      <c r="D41" s="64">
        <f t="shared" si="0"/>
        <v>-576.30714305000038</v>
      </c>
      <c r="E41" s="41"/>
    </row>
    <row r="42" spans="1:5" x14ac:dyDescent="0.2">
      <c r="A42" s="63" t="s">
        <v>124</v>
      </c>
      <c r="B42" s="64">
        <v>14732.372080499999</v>
      </c>
      <c r="C42" s="64">
        <v>15742.1131422</v>
      </c>
      <c r="D42" s="64">
        <f t="shared" si="0"/>
        <v>1009.7410617000005</v>
      </c>
      <c r="E42" s="41"/>
    </row>
    <row r="43" spans="1:5" x14ac:dyDescent="0.2">
      <c r="A43" s="63" t="s">
        <v>125</v>
      </c>
      <c r="B43" s="64">
        <v>1701.4671138700003</v>
      </c>
      <c r="C43" s="64">
        <v>2454.8473190400014</v>
      </c>
      <c r="D43" s="64">
        <f t="shared" si="0"/>
        <v>753.38020517000109</v>
      </c>
      <c r="E43" s="41"/>
    </row>
    <row r="44" spans="1:5" x14ac:dyDescent="0.2">
      <c r="A44" s="63" t="s">
        <v>126</v>
      </c>
      <c r="B44" s="64">
        <v>-592.72126736999996</v>
      </c>
      <c r="C44" s="64">
        <v>-592.43126737</v>
      </c>
      <c r="D44" s="64">
        <f t="shared" si="0"/>
        <v>0.28999999999996362</v>
      </c>
      <c r="E44" s="41"/>
    </row>
    <row r="45" spans="1:5" x14ac:dyDescent="0.2">
      <c r="A45" s="63" t="s">
        <v>127</v>
      </c>
      <c r="B45" s="69">
        <v>1126.19427544</v>
      </c>
      <c r="C45" s="69">
        <v>1087.8610902400001</v>
      </c>
      <c r="D45" s="64">
        <f t="shared" si="0"/>
        <v>-38.333185199999889</v>
      </c>
      <c r="E45" s="41"/>
    </row>
    <row r="46" spans="1:5" x14ac:dyDescent="0.2">
      <c r="A46" s="65" t="s">
        <v>128</v>
      </c>
      <c r="B46" s="66">
        <v>16967.31220244</v>
      </c>
      <c r="C46" s="66">
        <v>18692.390284110003</v>
      </c>
      <c r="D46" s="64">
        <f t="shared" si="0"/>
        <v>1725.0780816700026</v>
      </c>
      <c r="E46" s="41"/>
    </row>
    <row r="47" spans="1:5" x14ac:dyDescent="0.2">
      <c r="B47" s="42"/>
      <c r="C47" s="42"/>
      <c r="E47" s="41"/>
    </row>
    <row r="48" spans="1:5" x14ac:dyDescent="0.2">
      <c r="B48" s="42"/>
      <c r="C48" s="42"/>
    </row>
    <row r="49" spans="1:7" x14ac:dyDescent="0.2">
      <c r="A49" s="38" t="s">
        <v>129</v>
      </c>
    </row>
    <row r="50" spans="1:7" x14ac:dyDescent="0.2">
      <c r="D50" s="40" t="s">
        <v>92</v>
      </c>
    </row>
    <row r="51" spans="1:7" ht="75" customHeight="1" x14ac:dyDescent="0.2">
      <c r="A51" s="15"/>
      <c r="B51" s="61">
        <v>41820</v>
      </c>
      <c r="C51" s="61">
        <v>41912</v>
      </c>
      <c r="D51" s="62" t="s">
        <v>191</v>
      </c>
    </row>
    <row r="52" spans="1:7" x14ac:dyDescent="0.2">
      <c r="A52" s="63" t="s">
        <v>130</v>
      </c>
      <c r="B52" s="64">
        <v>9611421.0803564452</v>
      </c>
      <c r="C52" s="64">
        <v>10453054.55902322</v>
      </c>
      <c r="D52" s="70">
        <f>C52-B52</f>
        <v>841633.47866677493</v>
      </c>
      <c r="E52" s="42"/>
    </row>
    <row r="53" spans="1:7" x14ac:dyDescent="0.2">
      <c r="A53" s="63" t="s">
        <v>131</v>
      </c>
      <c r="B53" s="64">
        <v>15710.619191569998</v>
      </c>
      <c r="C53" s="64">
        <v>22854.908234990002</v>
      </c>
      <c r="D53" s="70">
        <f t="shared" ref="D53:D56" si="1">C53-B53</f>
        <v>7144.2890434200035</v>
      </c>
      <c r="E53" s="42"/>
    </row>
    <row r="54" spans="1:7" x14ac:dyDescent="0.2">
      <c r="A54" s="63" t="s">
        <v>132</v>
      </c>
      <c r="B54" s="64">
        <v>1433.8086060400001</v>
      </c>
      <c r="C54" s="64">
        <v>2662.7803890700002</v>
      </c>
      <c r="D54" s="70">
        <f t="shared" si="1"/>
        <v>1228.9717830300001</v>
      </c>
      <c r="E54" s="42"/>
    </row>
    <row r="55" spans="1:7" x14ac:dyDescent="0.2">
      <c r="A55" s="63" t="s">
        <v>133</v>
      </c>
      <c r="B55" s="64">
        <v>14217.349591090002</v>
      </c>
      <c r="C55" s="64">
        <v>18108.822301119999</v>
      </c>
      <c r="D55" s="70">
        <f t="shared" si="1"/>
        <v>3891.472710029997</v>
      </c>
      <c r="E55" s="42"/>
    </row>
    <row r="56" spans="1:7" ht="25.5" x14ac:dyDescent="0.2">
      <c r="A56" s="63" t="s">
        <v>134</v>
      </c>
      <c r="B56" s="64">
        <v>6013.8273801300002</v>
      </c>
      <c r="C56" s="64">
        <v>6328.0541823899994</v>
      </c>
      <c r="D56" s="70">
        <f t="shared" si="1"/>
        <v>314.2268022599992</v>
      </c>
      <c r="E56" s="42"/>
    </row>
    <row r="57" spans="1:7" x14ac:dyDescent="0.2">
      <c r="G57" s="41"/>
    </row>
    <row r="58" spans="1:7" ht="15" x14ac:dyDescent="0.25">
      <c r="A58" s="43"/>
      <c r="G58" s="41"/>
    </row>
    <row r="59" spans="1:7" x14ac:dyDescent="0.2">
      <c r="G59" s="41"/>
    </row>
  </sheetData>
  <mergeCells count="1">
    <mergeCell ref="A2:D2"/>
  </mergeCells>
  <pageMargins left="0.7" right="0.7" top="0.75" bottom="0.75" header="0.3" footer="0.3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view="pageBreakPreview" topLeftCell="A25" zoomScale="60" zoomScaleNormal="100" workbookViewId="0">
      <selection activeCell="F30" sqref="F30"/>
    </sheetView>
  </sheetViews>
  <sheetFormatPr defaultRowHeight="16.5" x14ac:dyDescent="0.3"/>
  <cols>
    <col min="1" max="1" width="31.88671875" customWidth="1"/>
    <col min="2" max="2" width="8.109375" bestFit="1" customWidth="1"/>
    <col min="3" max="3" width="9.77734375" customWidth="1"/>
    <col min="4" max="4" width="11.44140625" customWidth="1"/>
  </cols>
  <sheetData>
    <row r="1" spans="1:6" s="13" customFormat="1" ht="15" customHeight="1" x14ac:dyDescent="0.3">
      <c r="A1" s="161" t="s">
        <v>149</v>
      </c>
      <c r="B1" s="162"/>
      <c r="C1" s="162"/>
      <c r="D1" s="162"/>
      <c r="E1" s="163"/>
      <c r="F1" s="163"/>
    </row>
    <row r="2" spans="1:6" s="13" customFormat="1" ht="12.75" x14ac:dyDescent="0.2">
      <c r="A2" s="14"/>
    </row>
    <row r="4" spans="1:6" x14ac:dyDescent="0.3">
      <c r="A4" s="164" t="s">
        <v>26</v>
      </c>
      <c r="B4" s="164"/>
      <c r="C4" s="164"/>
      <c r="D4" s="164"/>
    </row>
    <row r="5" spans="1:6" ht="39" customHeight="1" x14ac:dyDescent="0.3">
      <c r="A5" s="58"/>
      <c r="B5" s="56">
        <v>41820</v>
      </c>
      <c r="C5" s="56">
        <v>41912</v>
      </c>
      <c r="D5" s="59" t="s">
        <v>191</v>
      </c>
    </row>
    <row r="6" spans="1:6" x14ac:dyDescent="0.3">
      <c r="A6" s="24" t="s">
        <v>135</v>
      </c>
      <c r="B6" s="22">
        <v>5150.0505000000003</v>
      </c>
      <c r="C6" s="22">
        <v>5509.77</v>
      </c>
      <c r="D6" s="23">
        <f>C6-B6</f>
        <v>359.71950000000015</v>
      </c>
    </row>
    <row r="7" spans="1:6" x14ac:dyDescent="0.3">
      <c r="A7" s="19" t="s">
        <v>136</v>
      </c>
      <c r="B7" s="16">
        <v>1084.0435</v>
      </c>
      <c r="C7" s="16">
        <v>1438.8779999999999</v>
      </c>
      <c r="D7" s="17">
        <f t="shared" ref="D7:D21" si="0">C7-B7</f>
        <v>354.83449999999993</v>
      </c>
    </row>
    <row r="8" spans="1:6" x14ac:dyDescent="0.3">
      <c r="A8" s="19" t="s">
        <v>137</v>
      </c>
      <c r="B8" s="16">
        <v>734.09950000000003</v>
      </c>
      <c r="C8" s="16">
        <v>1084.4079999999999</v>
      </c>
      <c r="D8" s="17">
        <f t="shared" si="0"/>
        <v>350.30849999999987</v>
      </c>
    </row>
    <row r="9" spans="1:6" ht="25.5" x14ac:dyDescent="0.3">
      <c r="A9" s="19" t="s">
        <v>138</v>
      </c>
      <c r="B9" s="16">
        <v>222.96100000000001</v>
      </c>
      <c r="C9" s="16">
        <v>306.26499999999999</v>
      </c>
      <c r="D9" s="17">
        <f t="shared" si="0"/>
        <v>83.303999999999974</v>
      </c>
    </row>
    <row r="10" spans="1:6" ht="25.5" x14ac:dyDescent="0.3">
      <c r="A10" s="19" t="s">
        <v>139</v>
      </c>
      <c r="B10" s="16">
        <v>294.37799999999999</v>
      </c>
      <c r="C10" s="16">
        <v>409.90499999999997</v>
      </c>
      <c r="D10" s="17">
        <f t="shared" si="0"/>
        <v>115.52699999999999</v>
      </c>
    </row>
    <row r="11" spans="1:6" x14ac:dyDescent="0.3">
      <c r="A11" s="19" t="s">
        <v>140</v>
      </c>
      <c r="B11" s="16">
        <v>2971.1610000000001</v>
      </c>
      <c r="C11" s="16">
        <v>2971.1610000000001</v>
      </c>
      <c r="D11" s="17">
        <f t="shared" si="0"/>
        <v>0</v>
      </c>
    </row>
    <row r="12" spans="1:6" x14ac:dyDescent="0.3">
      <c r="A12" s="24" t="s">
        <v>37</v>
      </c>
      <c r="B12" s="22">
        <v>23658.0075</v>
      </c>
      <c r="C12" s="22">
        <v>24832.103999999999</v>
      </c>
      <c r="D12" s="23">
        <f t="shared" si="0"/>
        <v>1174.0964999999997</v>
      </c>
    </row>
    <row r="13" spans="1:6" x14ac:dyDescent="0.3">
      <c r="A13" s="19" t="s">
        <v>141</v>
      </c>
      <c r="B13" s="16">
        <v>1854.9970000000001</v>
      </c>
      <c r="C13" s="16">
        <v>962.13900000000001</v>
      </c>
      <c r="D13" s="17">
        <f t="shared" si="0"/>
        <v>-892.85800000000006</v>
      </c>
    </row>
    <row r="14" spans="1:6" ht="25.5" x14ac:dyDescent="0.3">
      <c r="A14" s="19" t="s">
        <v>142</v>
      </c>
      <c r="B14" s="16">
        <v>21290.77</v>
      </c>
      <c r="C14" s="16">
        <v>22934.27</v>
      </c>
      <c r="D14" s="17">
        <f t="shared" si="0"/>
        <v>1643.5</v>
      </c>
    </row>
    <row r="15" spans="1:6" x14ac:dyDescent="0.3">
      <c r="A15" s="24" t="s">
        <v>143</v>
      </c>
      <c r="B15" s="22">
        <v>28808.058000000001</v>
      </c>
      <c r="C15" s="22">
        <v>30341.874</v>
      </c>
      <c r="D15" s="23">
        <f t="shared" si="0"/>
        <v>1533.8159999999989</v>
      </c>
    </row>
    <row r="16" spans="1:6" x14ac:dyDescent="0.3">
      <c r="A16" s="19" t="s">
        <v>144</v>
      </c>
      <c r="B16" s="16">
        <v>1.7569999999999999</v>
      </c>
      <c r="C16" s="16">
        <v>0.75600000000000001</v>
      </c>
      <c r="D16" s="17">
        <f t="shared" si="0"/>
        <v>-1.0009999999999999</v>
      </c>
    </row>
    <row r="17" spans="1:6" x14ac:dyDescent="0.3">
      <c r="A17" s="19" t="s">
        <v>145</v>
      </c>
      <c r="B17" s="16">
        <v>422.89049999999997</v>
      </c>
      <c r="C17" s="16">
        <v>443.31299999999999</v>
      </c>
      <c r="D17" s="17">
        <f t="shared" si="0"/>
        <v>20.422500000000014</v>
      </c>
    </row>
    <row r="18" spans="1:6" ht="25.5" x14ac:dyDescent="0.3">
      <c r="A18" s="19" t="s">
        <v>146</v>
      </c>
      <c r="B18" s="16">
        <v>20621.231</v>
      </c>
      <c r="C18" s="16">
        <v>22659.285</v>
      </c>
      <c r="D18" s="17">
        <f t="shared" si="0"/>
        <v>2038.0540000000001</v>
      </c>
    </row>
    <row r="19" spans="1:6" ht="25.5" x14ac:dyDescent="0.3">
      <c r="A19" s="19" t="s">
        <v>147</v>
      </c>
      <c r="B19" s="16">
        <v>0</v>
      </c>
      <c r="C19" s="134">
        <v>0</v>
      </c>
      <c r="D19" s="17">
        <f t="shared" si="0"/>
        <v>0</v>
      </c>
    </row>
    <row r="20" spans="1:6" x14ac:dyDescent="0.3">
      <c r="A20" s="19" t="s">
        <v>148</v>
      </c>
      <c r="B20" s="16">
        <v>3329.0920000000001</v>
      </c>
      <c r="C20" s="16">
        <v>2275.721</v>
      </c>
      <c r="D20" s="17">
        <f t="shared" si="0"/>
        <v>-1053.3710000000001</v>
      </c>
    </row>
    <row r="21" spans="1:6" x14ac:dyDescent="0.3">
      <c r="A21" s="21" t="s">
        <v>83</v>
      </c>
      <c r="B21" s="20">
        <v>1057.18</v>
      </c>
      <c r="C21" s="20">
        <v>1303.749</v>
      </c>
      <c r="D21" s="18">
        <f t="shared" si="0"/>
        <v>246.56899999999996</v>
      </c>
    </row>
    <row r="25" spans="1:6" x14ac:dyDescent="0.3">
      <c r="A25" s="161" t="s">
        <v>158</v>
      </c>
      <c r="B25" s="162"/>
      <c r="C25" s="162"/>
      <c r="D25" s="162"/>
      <c r="E25" s="163"/>
      <c r="F25" s="163"/>
    </row>
    <row r="26" spans="1:6" x14ac:dyDescent="0.3">
      <c r="A26" s="26"/>
      <c r="B26" s="27"/>
      <c r="C26" s="27"/>
      <c r="D26" s="27"/>
      <c r="E26" s="28"/>
      <c r="F26" s="28"/>
    </row>
    <row r="27" spans="1:6" x14ac:dyDescent="0.3">
      <c r="B27" s="12"/>
      <c r="D27" s="12" t="s">
        <v>26</v>
      </c>
    </row>
    <row r="28" spans="1:6" x14ac:dyDescent="0.3">
      <c r="A28" s="55"/>
      <c r="B28" s="61">
        <v>41729</v>
      </c>
      <c r="C28" s="57">
        <v>41820</v>
      </c>
      <c r="D28" s="61">
        <v>41912</v>
      </c>
    </row>
    <row r="29" spans="1:6" x14ac:dyDescent="0.3">
      <c r="A29" s="30" t="s">
        <v>150</v>
      </c>
      <c r="B29" s="35">
        <v>1192318.6032892254</v>
      </c>
      <c r="C29" s="105">
        <v>1132535.7423274303</v>
      </c>
      <c r="D29" s="105">
        <v>1050837.3483281573</v>
      </c>
    </row>
    <row r="30" spans="1:6" x14ac:dyDescent="0.3">
      <c r="A30" s="29" t="s">
        <v>151</v>
      </c>
      <c r="B30" s="34">
        <v>5102.5032719999999</v>
      </c>
      <c r="C30" s="34">
        <v>10294.915637008893</v>
      </c>
      <c r="D30" s="34">
        <v>23424.911366496046</v>
      </c>
    </row>
    <row r="31" spans="1:6" x14ac:dyDescent="0.3">
      <c r="A31" s="31" t="s">
        <v>152</v>
      </c>
      <c r="B31" s="34">
        <v>0.14396</v>
      </c>
      <c r="C31" s="34">
        <v>54.71425</v>
      </c>
      <c r="D31" s="34">
        <v>92.981200000000001</v>
      </c>
    </row>
    <row r="32" spans="1:6" x14ac:dyDescent="0.3">
      <c r="A32" s="29" t="s">
        <v>153</v>
      </c>
      <c r="B32" s="34">
        <v>64071.504308000003</v>
      </c>
      <c r="C32" s="34">
        <v>21203.394082917792</v>
      </c>
      <c r="D32" s="34">
        <v>5179.0142332913056</v>
      </c>
    </row>
    <row r="33" spans="1:4" x14ac:dyDescent="0.3">
      <c r="A33" s="31" t="s">
        <v>152</v>
      </c>
      <c r="B33" s="34">
        <v>4788.0720220000003</v>
      </c>
      <c r="C33" s="34">
        <v>3154.381621917792</v>
      </c>
      <c r="D33" s="34">
        <v>2464.0652409374061</v>
      </c>
    </row>
    <row r="34" spans="1:4" x14ac:dyDescent="0.3">
      <c r="A34" s="29" t="s">
        <v>154</v>
      </c>
      <c r="B34" s="34">
        <v>73273.036221999995</v>
      </c>
      <c r="C34" s="34">
        <v>82548.598947477964</v>
      </c>
      <c r="D34" s="34">
        <v>72453.751488960013</v>
      </c>
    </row>
    <row r="35" spans="1:4" x14ac:dyDescent="0.3">
      <c r="A35" s="31" t="s">
        <v>152</v>
      </c>
      <c r="B35" s="34">
        <v>19704.340919999999</v>
      </c>
      <c r="C35" s="34">
        <v>15050.423525728</v>
      </c>
      <c r="D35" s="34">
        <v>6146.9093361919995</v>
      </c>
    </row>
    <row r="36" spans="1:4" x14ac:dyDescent="0.3">
      <c r="A36" s="29" t="s">
        <v>155</v>
      </c>
      <c r="B36" s="34">
        <v>1049871.5594872253</v>
      </c>
      <c r="C36" s="34">
        <v>1018488.8336600256</v>
      </c>
      <c r="D36" s="34">
        <v>949779.67123940983</v>
      </c>
    </row>
    <row r="37" spans="1:4" x14ac:dyDescent="0.3">
      <c r="A37" s="31" t="s">
        <v>152</v>
      </c>
      <c r="B37" s="34">
        <v>61.412393000000002</v>
      </c>
      <c r="C37" s="34">
        <v>262.6903016</v>
      </c>
      <c r="D37" s="34">
        <v>0</v>
      </c>
    </row>
    <row r="38" spans="1:4" x14ac:dyDescent="0.3">
      <c r="A38" s="30" t="s">
        <v>156</v>
      </c>
      <c r="B38" s="35">
        <v>100920.96045</v>
      </c>
      <c r="C38" s="35">
        <v>165495.79121936279</v>
      </c>
      <c r="D38" s="35">
        <v>99012.559607774805</v>
      </c>
    </row>
    <row r="39" spans="1:4" x14ac:dyDescent="0.3">
      <c r="A39" s="29" t="s">
        <v>151</v>
      </c>
      <c r="B39" s="34">
        <v>2994.3078860000001</v>
      </c>
      <c r="C39" s="34">
        <v>53575.747231000001</v>
      </c>
      <c r="D39" s="34">
        <v>1085.080463</v>
      </c>
    </row>
    <row r="40" spans="1:4" x14ac:dyDescent="0.3">
      <c r="A40" s="31" t="s">
        <v>152</v>
      </c>
      <c r="B40" s="34">
        <v>2961.2494360000001</v>
      </c>
      <c r="C40" s="34">
        <v>53569.359107999997</v>
      </c>
      <c r="D40" s="34">
        <v>862.59249999999997</v>
      </c>
    </row>
    <row r="41" spans="1:4" x14ac:dyDescent="0.3">
      <c r="A41" s="29" t="s">
        <v>153</v>
      </c>
      <c r="B41" s="34">
        <v>171.853995</v>
      </c>
      <c r="C41" s="34">
        <v>1250.8630167627839</v>
      </c>
      <c r="D41" s="34">
        <v>443.16372707481401</v>
      </c>
    </row>
    <row r="42" spans="1:4" x14ac:dyDescent="0.3">
      <c r="A42" s="31" t="s">
        <v>152</v>
      </c>
      <c r="B42" s="34">
        <v>171.853995</v>
      </c>
      <c r="C42" s="34">
        <v>1118.5682907627838</v>
      </c>
      <c r="D42" s="34">
        <v>443.16372707481401</v>
      </c>
    </row>
    <row r="43" spans="1:4" x14ac:dyDescent="0.3">
      <c r="A43" s="29" t="s">
        <v>154</v>
      </c>
      <c r="B43" s="34">
        <v>7768.8854510000001</v>
      </c>
      <c r="C43" s="34">
        <v>5391.9808780000003</v>
      </c>
      <c r="D43" s="34">
        <v>4401.4566277000004</v>
      </c>
    </row>
    <row r="44" spans="1:4" x14ac:dyDescent="0.3">
      <c r="A44" s="31" t="s">
        <v>152</v>
      </c>
      <c r="B44" s="34">
        <v>490.70338600000002</v>
      </c>
      <c r="C44" s="34">
        <v>510.26389799999998</v>
      </c>
      <c r="D44" s="34">
        <v>129.0492117</v>
      </c>
    </row>
    <row r="45" spans="1:4" x14ac:dyDescent="0.3">
      <c r="A45" s="29" t="s">
        <v>155</v>
      </c>
      <c r="B45" s="34">
        <v>89985.913117999997</v>
      </c>
      <c r="C45" s="34">
        <v>105277.2000936</v>
      </c>
      <c r="D45" s="34">
        <v>95129.298578999995</v>
      </c>
    </row>
    <row r="46" spans="1:4" x14ac:dyDescent="0.3">
      <c r="A46" s="32" t="s">
        <v>152</v>
      </c>
      <c r="B46" s="36">
        <v>61.412393000000002</v>
      </c>
      <c r="C46" s="36">
        <v>262.6903016</v>
      </c>
      <c r="D46" s="36">
        <v>0</v>
      </c>
    </row>
    <row r="47" spans="1:4" x14ac:dyDescent="0.3">
      <c r="A47" s="25"/>
      <c r="B47" s="25"/>
      <c r="C47" s="25"/>
    </row>
    <row r="48" spans="1:4" x14ac:dyDescent="0.3">
      <c r="A48" s="25" t="s">
        <v>157</v>
      </c>
      <c r="B48" s="25"/>
      <c r="C48" s="25"/>
    </row>
  </sheetData>
  <mergeCells count="3">
    <mergeCell ref="A1:F1"/>
    <mergeCell ref="A25:F25"/>
    <mergeCell ref="A4:D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Total</vt:lpstr>
      <vt:lpstr>Banks</vt:lpstr>
      <vt:lpstr>cred org</vt:lpstr>
      <vt:lpstr>insurance</vt:lpstr>
      <vt:lpstr>sec</vt:lpstr>
      <vt:lpstr>Banks!Print_Area</vt:lpstr>
      <vt:lpstr>'cred org'!Print_Area</vt:lpstr>
      <vt:lpstr>sec!Print_Area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Lusine Harutyunyan</dc:creator>
  <cp:lastModifiedBy>Nera Uzunyan</cp:lastModifiedBy>
  <cp:lastPrinted>2014-11-25T06:17:37Z</cp:lastPrinted>
  <dcterms:created xsi:type="dcterms:W3CDTF">2013-11-01T06:40:03Z</dcterms:created>
  <dcterms:modified xsi:type="dcterms:W3CDTF">2014-11-25T06:17:41Z</dcterms:modified>
</cp:coreProperties>
</file>