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80" windowHeight="11760"/>
  </bookViews>
  <sheets>
    <sheet name="Sheet11" sheetId="1" r:id="rId1"/>
  </sheets>
  <externalReferences>
    <externalReference r:id="rId2"/>
    <externalReference r:id="rId3"/>
  </externalReferences>
  <definedNames>
    <definedName name="IF03_Sheet1_2">[1]Sheet1!#REF!</definedName>
    <definedName name="IF03_Sheet5_1">#REF!</definedName>
    <definedName name="IF03_Sheet5_2">#REF!</definedName>
    <definedName name="IF03_Sheet6">#REF!</definedName>
    <definedName name="IF03_Sheet7">#REF!</definedName>
    <definedName name="Name" localSheetId="0">[2]Sheet1!#REF!</definedName>
    <definedName name="_xlnm.Print_Area" localSheetId="0">Sheet11!$A$1:$BF$41</definedName>
    <definedName name="Sheet3_1">Sheet11!$B$11</definedName>
  </definedNames>
  <calcPr calcId="145621"/>
</workbook>
</file>

<file path=xl/sharedStrings.xml><?xml version="1.0" encoding="utf-8"?>
<sst xmlns="http://schemas.openxmlformats.org/spreadsheetml/2006/main" count="88" uniqueCount="88">
  <si>
    <t xml:space="preserve">²å³Ñáí³·ñ³Ï³Ý ÁÝÏ»ñáõÃÛ³Ý ³Ýí³ÝáõÙª </t>
  </si>
  <si>
    <t xml:space="preserve">²Ùë³ÃÇíª </t>
  </si>
  <si>
    <t>(Ñ³½³ñ ¹ñ³Ù)</t>
  </si>
  <si>
    <t xml:space="preserve">²ØÜ ¹áÉ³ñ </t>
  </si>
  <si>
    <t>²Ý·ÉÇ³Ï³Ý ýáõÝï ëï»éÉÇÝ·</t>
  </si>
  <si>
    <t>ºìðà</t>
  </si>
  <si>
    <t>èáõë³ëï³ÝÛ³Ý éáõµÉÇ</t>
  </si>
  <si>
    <t>ê¸è</t>
  </si>
  <si>
    <t>´³ÝÏ³ÛÇÝ áëÏÇ</t>
  </si>
  <si>
    <t>Î³Ý³¹³Ï³Ý ¹áÉ³ñ</t>
  </si>
  <si>
    <t>²íëïñ³ÉÇ³Ï³Ý ¹áÉ³ñ</t>
  </si>
  <si>
    <t>Þí»Ûó³ñ³Ï³Ý ýñ³ÝÏ</t>
  </si>
  <si>
    <t>¸³ÝÇ³Ï³Ý ÏñáÝ</t>
  </si>
  <si>
    <t>Æñ³Ý³Ï³Ý éÇ³É</t>
  </si>
  <si>
    <t>Ö³åáÝ³Ï³Ý Ç»Ý</t>
  </si>
  <si>
    <t>´áõÉÕ³ñ³Ï³Ý É»í</t>
  </si>
  <si>
    <t>àõÏñ³ÇÝ³Ï³Ý ·ñÇíÝÛ³</t>
  </si>
  <si>
    <t>àõ½µ»Ï³Ï³Ý ëáõÙ</t>
  </si>
  <si>
    <t>´»Éáéáõë³Ï³Ý éáõµÉÇ</t>
  </si>
  <si>
    <t>î³çÇÏ³Ï³Ý ëáÙáÝÇ</t>
  </si>
  <si>
    <t>ÂáõñùÙ»Ý³Ï³Ý Ù³Ý³Ã</t>
  </si>
  <si>
    <t>ìñ³ó³Ï³Ý É³ñÇ</t>
  </si>
  <si>
    <t>²ñ·»ÝïÇÝ³Ï³Ý å»ëá</t>
  </si>
  <si>
    <t>º·Çåï³Ï³Ý ýáõÝï</t>
  </si>
  <si>
    <t>Âáõñù³Ï³Ý ÉÇñ³</t>
  </si>
  <si>
    <t>Æëñ³Û»É³Ï³Ý ß»ù»É</t>
  </si>
  <si>
    <t>È»Ñ³Ï³Ý ½ÉáïÇ</t>
  </si>
  <si>
    <t>ÈÇµ³Ý³ÝÛ³Ý ýáõÝï</t>
  </si>
  <si>
    <t>ÐÝ¹Ï³Ï³Ý éáõ÷Ç</t>
  </si>
  <si>
    <t>ÐáõÝ·³ñ³Ï³Ý ýáñÇÝï</t>
  </si>
  <si>
    <t>Üáñí»·³Ï³Ý ÏñáÝ</t>
  </si>
  <si>
    <t>Þí»¹³Ï³Ý ÏñáÝ</t>
  </si>
  <si>
    <t>â»Ë³Ï³Ý ÏñáÝ³</t>
  </si>
  <si>
    <t>âÇÝ³Ï³Ý Ûáõ³Ý</t>
  </si>
  <si>
    <t>êÇÝ·³åáõñÛ³Ý ¹áÉ³ñ</t>
  </si>
  <si>
    <t>êÉáí³ÏÛ³Ý ÏñáÝ³</t>
  </si>
  <si>
    <t>Ð³ñ³íÏáñ»³Ï³Ý íáÝ</t>
  </si>
  <si>
    <t>´ñ³½ÇÉ³Ï³Ý é»³É</t>
  </si>
  <si>
    <t>Ø»ùëÇÏ³Ï³Ý å»ëá</t>
  </si>
  <si>
    <t>ê³áõ¹. ²ñ³µ³Ï³Ý éÇ³É</t>
  </si>
  <si>
    <t>êÇñÇ³Ï³Ý ýáõÝï</t>
  </si>
  <si>
    <t>Ø²¾ ¹ÇñË³Ù</t>
  </si>
  <si>
    <t>øáõí»ÛÃÛ³Ý ¹ÇÝ³ñ</t>
  </si>
  <si>
    <t>èáõÙÇÝ³Ï³Ý É»Û</t>
  </si>
  <si>
    <t>ÆëÉ³Ý¹³Ï³Ý ÏñáÝ</t>
  </si>
  <si>
    <t>¾ëïáÝ³Ï³Ý ÏñáÝ</t>
  </si>
  <si>
    <t>È³ïíÇ³Ï³Ý É³ï</t>
  </si>
  <si>
    <t>ÈÇïí³Ï³Ý ÉÇï</t>
  </si>
  <si>
    <t>ÔñÕñ½³Ï³Ý ëáÙ</t>
  </si>
  <si>
    <t>Ô³½³Ë³Ï³Ý ï»Ý·»</t>
  </si>
  <si>
    <t>ØáÉ¹áí³Ï³Ý É»Û</t>
  </si>
  <si>
    <t>äÉ³ïÇÝ» µ³ÝÏ³ÛÇÝ ëï³Ý¹³ñï³óí³Í ÓáõÉ³ÏïáñÝ»ñ</t>
  </si>
  <si>
    <t>²ñÍ³Ã» µ³ÝÏ³ÛÇÝ ëï³Ý¹³ñï³óí³Í ÓáõÉ³ÏïáñÝ»ñ</t>
  </si>
  <si>
    <t>àëÏáõ ëï³Ý¹³ñï³óí³Í ÓáõÉ³ÏïáñÝ»ñ</t>
  </si>
  <si>
    <t>Ø»ï³Õ³Ï³Ý Ñ³ßÇíÝ»ñ</t>
  </si>
  <si>
    <t>²ÛÉ ³ñï³ñÅáõÛÃ 1</t>
  </si>
  <si>
    <t>²ÛÉ ³ñï³ñÅáõÛÃ 2</t>
  </si>
  <si>
    <t>²ÛÉ ³ñï³ñÅáõÛÃ 3</t>
  </si>
  <si>
    <t xml:space="preserve">²ñï³ñÅáõÃ³ÛÇÝ ³ÏïÇíÝ»ñ, ³Û¹ ÃíáõÙª </t>
  </si>
  <si>
    <t>àõÕÕ³ÏÇ ³å³Ñáí³·ñáõÃÛ³Ý ·Íáí ëï³óí»ÉÇù ·áõÙ³ñÝ»ñ</t>
  </si>
  <si>
    <t>Ð³Ù³³å³Ñáí³·ñáõÃÛ³Ý å³ÛÙ³Ý³·ñ»ñÇó ëï³óí»ÉÇù ·áõÙ³ñÝ»ñ</t>
  </si>
  <si>
    <t>ì»ñ³³å³Ñáí³·ñáõÃÛ³Ý å³ÛÙ³Ý³·ñ»ñÇó ëï³óí»ÉÇù ·áõÙ³ñÝ»ñ</t>
  </si>
  <si>
    <t>²å³Ñáí³·ñáõÃÛ³Ý Ñ³ïáõóáõÙÝ»ñÇ ·Íáí å³Ñ³ÝçÝ»ñ Ñ³Ù³³å³Ñáí³·ñáÕÝ»ñÇ ÝÏ³ïÙ³Ùµ</t>
  </si>
  <si>
    <t>²å³Ñáí³·ñáõÃÛ³Ý Ñ³ïáõóáõÙÝ»ñÇ ·Íáí å³Ñ³ÝçÝ»ñ í»ñ³³å³Ñáí³·ñáÕÝ»ñÇ ÝÏ³ïÙ³Ùµ</t>
  </si>
  <si>
    <t>²å³Ñáí³·ñáõÃÛ³Ý Ñ³ïáõóáõÙÝ»ñÇ ·Íáí å³Ñ³ÝçÝ»ñ ³ÛÉ ³ÝÓ³Ýó ÝÏ³ïÙ³Ùµ</t>
  </si>
  <si>
    <t xml:space="preserve"> </t>
  </si>
  <si>
    <t>êï³óí»ÉÇù ³ÛÉ ·áõÙ³ñÝ»ñ ³å³Ñáí³·ñ³Ï³Ý å³ÛÙ³Ý³·ñ»ñÇó</t>
  </si>
  <si>
    <t>²ñï³ñÅáõÃ³ÛÇÝ å³ñï³íáñáõÃÛáõÝÝ»ñ, ³Û¹ ÃíáõÙª</t>
  </si>
  <si>
    <t>àõÕÕ³ÏÇ ³å³Ñáí³·ñ³Ï³Ý å³ÛÙ³Ý³·ñ»ñÇ ·Íáí í×³ñí»ÉÇù ·áõÙ³ñÝ»ñ</t>
  </si>
  <si>
    <t>Ð³Ù³³å³Ñáí³·ñáõÃÛ³Ý å³ÛÙ³Ý³·ñ»ñÇ ·Íáí í×³ñí»ÉÇù ·áõÙ³ñÝ»ñ</t>
  </si>
  <si>
    <r>
      <t>ì»ñ³³å³Ñáí³·ñáõÃÛ³ն պայմանագրերի</t>
    </r>
    <r>
      <rPr>
        <sz val="10"/>
        <color indexed="40"/>
        <rFont val="Times Armenian"/>
        <family val="1"/>
      </rPr>
      <t xml:space="preserve"> </t>
    </r>
    <r>
      <rPr>
        <sz val="10"/>
        <rFont val="Times Armenian"/>
      </rPr>
      <t>·Íáí í×³ñí»ÉÇù ·áõÙ³ñÝ»ñ</t>
    </r>
  </si>
  <si>
    <t>²å³Ñáí³·ñáõÃÛ³Ý ·Íáí Ñ³Ù³³å³Ñáí³·ñáÕÝ»ñÇÝ ÷áË³Ýóí»ÉÇù ³å³Ñáí³·ñ³í×³ñÝ»ñ</t>
  </si>
  <si>
    <t>²å³Ñáí³·ñáõÃÛ³Ý ·Íáí í»ñ³³å³Ñáí³·ñáÕÝ»ñÇÝ ÷áË³Ýóí»ÉÇù ³å³Ñáí³·ñ³í×³ñÝ»ñ</t>
  </si>
  <si>
    <t>êï³óí³Í Ï³ÝË³í×³ñÝ»ñ ³å³Ñáí³·ñáõÃÛ³Ý ·Íáí</t>
  </si>
  <si>
    <t>²ñï³ñÅáõÃ³ÛÇÝ ³ñï³Ñ³ßí»Ïßé³ÛÇÝ Ñ³ßÇíÝ»ñ, ³Û¹ ÃíáõÙª</t>
  </si>
  <si>
    <t>²å³Ñáí³·ñ³Ï³Ý ·áõÙ³ñÝ»ñ</t>
  </si>
  <si>
    <t xml:space="preserve">ä³ÛÙ³Ý³Ï³Ý ³ÏïÇíÝ»ñ ³Í³ÝóÛ³É ·áñÍÇùÝ»ñÇ ·Íáí </t>
  </si>
  <si>
    <t>Պայմանական պարտավորություններ ածանցյալ գործիքների գծով</t>
  </si>
  <si>
    <t>Վերաապահովագրական գումար</t>
  </si>
  <si>
    <t xml:space="preserve">²å³Ñáí³·ñ³Ï³Ý ÁÝÏ»ñáõÃÛ³Ý í³ñãáõÃÛ³Ý Ý³Ë³·³Ñª </t>
  </si>
  <si>
    <t>(¶áñÍ³¹Çñ ïÝûñ»Ý)</t>
  </si>
  <si>
    <t xml:space="preserve">¶ÉË³íáñ Ñ³ßí³å³Ñª </t>
  </si>
  <si>
    <t xml:space="preserve">ä³ï³ëË³Ý³ïáõ ³Ïïáõ³ñª </t>
  </si>
  <si>
    <t>²ñï³Ñ³ßí»Ïßé³ÛÇÝ ³ÛÉ ³ÏïÇíÝ»ñ</t>
  </si>
  <si>
    <t>²ñï³Ñ³ßí»Ïßé³ÛÇÝ ³ÛÉ å³ñï³íáñáõÃÛáõÝÝ»ñ</t>
  </si>
  <si>
    <r>
      <rPr>
        <sz val="10"/>
        <rFont val="Sylfaen"/>
        <family val="1"/>
      </rPr>
      <t>«</t>
    </r>
    <r>
      <rPr>
        <sz val="10"/>
        <rFont val="Times Armenian"/>
        <family val="1"/>
      </rPr>
      <t xml:space="preserve">²ÔÚàôê²Î 15.  ÀÜÎºðàôÂÚ²Ü  ²ðî²ðÄàôÂ²ÚÆÜ ²ÎîÆìÜºðÆ, ä²ðî²ìàðàôÂÚàôÜÜºðÆ ºì ²ðî²Ð²ÞìºÎÞè²ÚÆÜ Ð²ÞÆìÜºðÆ Î²¼ØÀ Àêî ²è²ÜÒÆÜ ²ðî²ðÄàôÚÂÜºðÆ </t>
    </r>
  </si>
  <si>
    <t>»:</t>
  </si>
  <si>
    <t xml:space="preserve">Հավելված 1 
Հաստատված է Հայաստանի Հանրապետության կենտրոնական բանկի խորհրդի
 2017 թվականի սեպտեմբերի 15-ի թիվ 208-Ն որոշմամբ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</si>
</sst>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0"/>
      <name val="Times Armenian"/>
    </font>
    <font>
      <sz val="10"/>
      <name val="Times Armenian"/>
      <family val="1"/>
    </font>
    <font>
      <sz val="10"/>
      <name val="Arial Armenian"/>
      <family val="2"/>
    </font>
    <font>
      <i/>
      <sz val="10"/>
      <name val="Times Armenian"/>
      <family val="1"/>
    </font>
    <font>
      <b/>
      <sz val="10"/>
      <name val="Times Armenian"/>
      <family val="1"/>
    </font>
    <font>
      <sz val="10"/>
      <color indexed="40"/>
      <name val="Times Armenian"/>
      <family val="1"/>
    </font>
    <font>
      <sz val="10"/>
      <color rgb="FF00B0F0"/>
      <name val="Times Armenian"/>
      <family val="1"/>
    </font>
    <font>
      <b/>
      <sz val="12"/>
      <name val="Times Armenian"/>
      <family val="1"/>
    </font>
    <font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1" fillId="0" borderId="1" xfId="0" applyFont="1" applyBorder="1" applyAlignment="1" applyProtection="1">
      <protection locked="0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</xf>
    <xf numFmtId="0" fontId="3" fillId="0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wrapText="1"/>
    </xf>
    <xf numFmtId="3" fontId="4" fillId="0" borderId="4" xfId="0" applyNumberFormat="1" applyFont="1" applyBorder="1" applyProtection="1">
      <protection locked="0"/>
    </xf>
    <xf numFmtId="3" fontId="4" fillId="0" borderId="5" xfId="0" applyNumberFormat="1" applyFont="1" applyBorder="1" applyProtection="1">
      <protection locked="0"/>
    </xf>
    <xf numFmtId="3" fontId="4" fillId="0" borderId="6" xfId="0" applyNumberFormat="1" applyFont="1" applyBorder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7" xfId="0" applyBorder="1" applyAlignment="1" applyProtection="1">
      <alignment wrapText="1"/>
    </xf>
    <xf numFmtId="3" fontId="0" fillId="0" borderId="8" xfId="0" applyNumberFormat="1" applyBorder="1" applyProtection="1">
      <protection locked="0"/>
    </xf>
    <xf numFmtId="3" fontId="0" fillId="0" borderId="9" xfId="0" applyNumberFormat="1" applyBorder="1" applyProtection="1">
      <protection locked="0"/>
    </xf>
    <xf numFmtId="3" fontId="0" fillId="0" borderId="10" xfId="0" applyNumberFormat="1" applyBorder="1" applyProtection="1">
      <protection locked="0"/>
    </xf>
    <xf numFmtId="0" fontId="1" fillId="0" borderId="11" xfId="0" applyFont="1" applyBorder="1" applyAlignment="1" applyProtection="1">
      <alignment horizontal="center"/>
    </xf>
    <xf numFmtId="0" fontId="0" fillId="2" borderId="11" xfId="0" applyFill="1" applyBorder="1" applyAlignment="1" applyProtection="1">
      <alignment wrapText="1"/>
    </xf>
    <xf numFmtId="3" fontId="1" fillId="0" borderId="12" xfId="0" applyNumberFormat="1" applyFont="1" applyBorder="1" applyProtection="1">
      <protection locked="0"/>
    </xf>
    <xf numFmtId="3" fontId="0" fillId="0" borderId="13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12" xfId="0" applyNumberFormat="1" applyBorder="1" applyProtection="1">
      <protection locked="0"/>
    </xf>
    <xf numFmtId="0" fontId="1" fillId="0" borderId="15" xfId="0" applyFont="1" applyBorder="1" applyAlignment="1" applyProtection="1">
      <alignment horizontal="center"/>
    </xf>
    <xf numFmtId="0" fontId="0" fillId="2" borderId="15" xfId="0" applyFill="1" applyBorder="1" applyAlignment="1" applyProtection="1">
      <alignment wrapText="1"/>
    </xf>
    <xf numFmtId="3" fontId="0" fillId="0" borderId="16" xfId="0" applyNumberFormat="1" applyBorder="1" applyProtection="1">
      <protection locked="0"/>
    </xf>
    <xf numFmtId="3" fontId="0" fillId="0" borderId="17" xfId="0" applyNumberFormat="1" applyBorder="1" applyProtection="1">
      <protection locked="0"/>
    </xf>
    <xf numFmtId="3" fontId="0" fillId="0" borderId="18" xfId="0" applyNumberFormat="1" applyBorder="1" applyProtection="1">
      <protection locked="0"/>
    </xf>
    <xf numFmtId="0" fontId="4" fillId="2" borderId="3" xfId="0" applyFont="1" applyFill="1" applyBorder="1" applyAlignment="1" applyProtection="1">
      <alignment wrapText="1"/>
    </xf>
    <xf numFmtId="0" fontId="0" fillId="2" borderId="7" xfId="0" applyFill="1" applyBorder="1" applyAlignment="1" applyProtection="1">
      <alignment wrapText="1"/>
    </xf>
    <xf numFmtId="0" fontId="1" fillId="2" borderId="11" xfId="0" applyFont="1" applyFill="1" applyBorder="1" applyAlignment="1" applyProtection="1">
      <alignment wrapText="1"/>
    </xf>
    <xf numFmtId="0" fontId="1" fillId="0" borderId="19" xfId="0" applyFont="1" applyBorder="1" applyAlignment="1" applyProtection="1">
      <alignment horizontal="center"/>
    </xf>
    <xf numFmtId="0" fontId="0" fillId="2" borderId="19" xfId="0" applyFill="1" applyBorder="1" applyAlignment="1" applyProtection="1">
      <alignment wrapText="1"/>
    </xf>
    <xf numFmtId="3" fontId="0" fillId="0" borderId="20" xfId="0" applyNumberFormat="1" applyBorder="1" applyProtection="1">
      <protection locked="0"/>
    </xf>
    <xf numFmtId="3" fontId="0" fillId="0" borderId="21" xfId="0" applyNumberFormat="1" applyBorder="1" applyProtection="1">
      <protection locked="0"/>
    </xf>
    <xf numFmtId="3" fontId="0" fillId="0" borderId="22" xfId="0" applyNumberFormat="1" applyBorder="1" applyProtection="1">
      <protection locked="0"/>
    </xf>
    <xf numFmtId="0" fontId="1" fillId="0" borderId="23" xfId="0" applyFont="1" applyBorder="1" applyAlignment="1" applyProtection="1">
      <alignment horizontal="center"/>
    </xf>
    <xf numFmtId="3" fontId="6" fillId="0" borderId="16" xfId="0" applyNumberFormat="1" applyFont="1" applyBorder="1" applyProtection="1">
      <protection locked="0"/>
    </xf>
    <xf numFmtId="3" fontId="6" fillId="0" borderId="17" xfId="0" applyNumberFormat="1" applyFont="1" applyBorder="1" applyProtection="1">
      <protection locked="0"/>
    </xf>
    <xf numFmtId="0" fontId="1" fillId="0" borderId="0" xfId="0" applyFont="1" applyBorder="1" applyAlignment="1" applyProtection="1">
      <alignment wrapText="1"/>
    </xf>
    <xf numFmtId="3" fontId="0" fillId="0" borderId="0" xfId="0" applyNumberFormat="1" applyBorder="1" applyProtection="1">
      <protection locked="0"/>
    </xf>
    <xf numFmtId="0" fontId="1" fillId="0" borderId="0" xfId="0" applyFont="1" applyAlignment="1" applyProtection="1">
      <alignment horizontal="right" vertical="top"/>
    </xf>
    <xf numFmtId="0" fontId="2" fillId="0" borderId="1" xfId="0" applyFont="1" applyFill="1" applyBorder="1" applyAlignment="1" applyProtection="1">
      <protection locked="0"/>
    </xf>
    <xf numFmtId="0" fontId="1" fillId="0" borderId="0" xfId="0" applyFont="1" applyBorder="1" applyAlignment="1" applyProtection="1">
      <alignment vertical="top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7" fillId="0" borderId="0" xfId="0" applyFont="1" applyProtection="1"/>
    <xf numFmtId="0" fontId="1" fillId="2" borderId="0" xfId="0" applyFont="1" applyFill="1" applyBorder="1" applyAlignment="1" applyProtection="1">
      <alignment wrapText="1"/>
    </xf>
    <xf numFmtId="3" fontId="6" fillId="0" borderId="0" xfId="0" applyNumberFormat="1" applyFont="1" applyBorder="1" applyProtection="1">
      <protection locked="0"/>
    </xf>
    <xf numFmtId="0" fontId="1" fillId="2" borderId="24" xfId="0" applyFont="1" applyFill="1" applyBorder="1" applyAlignment="1" applyProtection="1">
      <alignment wrapText="1"/>
    </xf>
    <xf numFmtId="3" fontId="1" fillId="0" borderId="20" xfId="0" applyNumberFormat="1" applyFont="1" applyBorder="1" applyProtection="1">
      <protection locked="0"/>
    </xf>
    <xf numFmtId="0" fontId="1" fillId="0" borderId="25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 vertical="top"/>
    </xf>
    <xf numFmtId="0" fontId="1" fillId="0" borderId="0" xfId="0" applyFont="1" applyFill="1" applyAlignment="1">
      <alignment horizontal="right"/>
    </xf>
    <xf numFmtId="0" fontId="1" fillId="0" borderId="0" xfId="0" applyFont="1" applyAlignment="1" applyProtection="1">
      <alignment horizontal="right" wrapText="1"/>
    </xf>
    <xf numFmtId="0" fontId="0" fillId="0" borderId="0" xfId="0" applyAlignment="1" applyProtection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Tatevik/AppData/Local/Temp/notesC7A056/ha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felya/LOCALS~1/Temp/notesE1EF34/hav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5"/>
      <sheetName val="Sheet16"/>
      <sheetName val="Sheet17"/>
      <sheetName val="Sheet18"/>
      <sheetName val="Sheet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F42"/>
  <sheetViews>
    <sheetView showGridLines="0" tabSelected="1" view="pageBreakPreview" topLeftCell="AY1" zoomScaleNormal="80" workbookViewId="0">
      <selection activeCell="BD5" sqref="BD5"/>
    </sheetView>
  </sheetViews>
  <sheetFormatPr defaultRowHeight="12.75" x14ac:dyDescent="0.2"/>
  <cols>
    <col min="1" max="1" width="4" style="1" customWidth="1"/>
    <col min="2" max="2" width="6.5703125" style="1" customWidth="1"/>
    <col min="3" max="3" width="48.7109375" style="1" customWidth="1"/>
    <col min="4" max="43" width="11.140625" style="1" customWidth="1"/>
    <col min="44" max="51" width="9.140625" style="1"/>
    <col min="52" max="52" width="13.42578125" style="1" customWidth="1"/>
    <col min="53" max="55" width="15.5703125" style="1" customWidth="1"/>
    <col min="56" max="16384" width="9.140625" style="1"/>
  </cols>
  <sheetData>
    <row r="2" spans="2:58" ht="84" customHeight="1" x14ac:dyDescent="0.2">
      <c r="BC2" s="66" t="s">
        <v>87</v>
      </c>
      <c r="BD2" s="67"/>
      <c r="BE2" s="67"/>
      <c r="BF2" s="67"/>
    </row>
    <row r="4" spans="2:58" ht="15" x14ac:dyDescent="0.3">
      <c r="C4" s="2" t="s">
        <v>85</v>
      </c>
    </row>
    <row r="6" spans="2:58" x14ac:dyDescent="0.2">
      <c r="C6" s="3"/>
      <c r="D6" s="4"/>
      <c r="E6" s="5" t="s">
        <v>0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2:58" x14ac:dyDescent="0.2">
      <c r="C7" s="4"/>
      <c r="D7" s="4"/>
      <c r="E7" s="4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2:58" x14ac:dyDescent="0.2">
      <c r="C8" s="3"/>
      <c r="D8" s="4"/>
      <c r="E8" s="5" t="s">
        <v>1</v>
      </c>
      <c r="F8" s="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2:58" x14ac:dyDescent="0.2">
      <c r="C9" s="3"/>
      <c r="D9" s="4"/>
      <c r="E9" s="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2:58" x14ac:dyDescent="0.2">
      <c r="BF10" s="10" t="s">
        <v>2</v>
      </c>
    </row>
    <row r="11" spans="2:58" ht="72" customHeight="1" x14ac:dyDescent="0.2">
      <c r="B11" s="11"/>
      <c r="C11" s="12"/>
      <c r="D11" s="13" t="s">
        <v>3</v>
      </c>
      <c r="E11" s="14" t="s">
        <v>4</v>
      </c>
      <c r="F11" s="14" t="s">
        <v>5</v>
      </c>
      <c r="G11" s="14" t="s">
        <v>6</v>
      </c>
      <c r="H11" s="14" t="s">
        <v>7</v>
      </c>
      <c r="I11" s="15" t="s">
        <v>8</v>
      </c>
      <c r="J11" s="14" t="s">
        <v>9</v>
      </c>
      <c r="K11" s="14" t="s">
        <v>10</v>
      </c>
      <c r="L11" s="14" t="s">
        <v>11</v>
      </c>
      <c r="M11" s="14" t="s">
        <v>12</v>
      </c>
      <c r="N11" s="14" t="s">
        <v>13</v>
      </c>
      <c r="O11" s="14" t="s">
        <v>14</v>
      </c>
      <c r="P11" s="14" t="s">
        <v>15</v>
      </c>
      <c r="Q11" s="14" t="s">
        <v>16</v>
      </c>
      <c r="R11" s="14" t="s">
        <v>17</v>
      </c>
      <c r="S11" s="14" t="s">
        <v>18</v>
      </c>
      <c r="T11" s="14" t="s">
        <v>19</v>
      </c>
      <c r="U11" s="14" t="s">
        <v>20</v>
      </c>
      <c r="V11" s="16" t="s">
        <v>21</v>
      </c>
      <c r="W11" s="14" t="s">
        <v>22</v>
      </c>
      <c r="X11" s="14" t="s">
        <v>23</v>
      </c>
      <c r="Y11" s="14" t="s">
        <v>24</v>
      </c>
      <c r="Z11" s="14" t="s">
        <v>25</v>
      </c>
      <c r="AA11" s="14" t="s">
        <v>26</v>
      </c>
      <c r="AB11" s="14" t="s">
        <v>27</v>
      </c>
      <c r="AC11" s="14" t="s">
        <v>28</v>
      </c>
      <c r="AD11" s="14" t="s">
        <v>29</v>
      </c>
      <c r="AE11" s="14" t="s">
        <v>30</v>
      </c>
      <c r="AF11" s="14" t="s">
        <v>31</v>
      </c>
      <c r="AG11" s="14" t="s">
        <v>32</v>
      </c>
      <c r="AH11" s="14" t="s">
        <v>33</v>
      </c>
      <c r="AI11" s="14" t="s">
        <v>34</v>
      </c>
      <c r="AJ11" s="14" t="s">
        <v>35</v>
      </c>
      <c r="AK11" s="14" t="s">
        <v>36</v>
      </c>
      <c r="AL11" s="14" t="s">
        <v>37</v>
      </c>
      <c r="AM11" s="14" t="s">
        <v>38</v>
      </c>
      <c r="AN11" s="14" t="s">
        <v>39</v>
      </c>
      <c r="AO11" s="14" t="s">
        <v>40</v>
      </c>
      <c r="AP11" s="14" t="s">
        <v>41</v>
      </c>
      <c r="AQ11" s="14" t="s">
        <v>42</v>
      </c>
      <c r="AR11" s="14" t="s">
        <v>43</v>
      </c>
      <c r="AS11" s="14" t="s">
        <v>44</v>
      </c>
      <c r="AT11" s="14" t="s">
        <v>45</v>
      </c>
      <c r="AU11" s="14" t="s">
        <v>46</v>
      </c>
      <c r="AV11" s="14" t="s">
        <v>47</v>
      </c>
      <c r="AW11" s="14" t="s">
        <v>48</v>
      </c>
      <c r="AX11" s="14" t="s">
        <v>49</v>
      </c>
      <c r="AY11" s="14" t="s">
        <v>50</v>
      </c>
      <c r="AZ11" s="15" t="s">
        <v>51</v>
      </c>
      <c r="BA11" s="15" t="s">
        <v>52</v>
      </c>
      <c r="BB11" s="15" t="s">
        <v>53</v>
      </c>
      <c r="BC11" s="15" t="s">
        <v>54</v>
      </c>
      <c r="BD11" s="17" t="s">
        <v>55</v>
      </c>
      <c r="BE11" s="17" t="s">
        <v>56</v>
      </c>
      <c r="BF11" s="18" t="s">
        <v>57</v>
      </c>
    </row>
    <row r="12" spans="2:58" x14ac:dyDescent="0.2">
      <c r="B12" s="19">
        <v>1</v>
      </c>
      <c r="C12" s="20" t="s">
        <v>58</v>
      </c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3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3"/>
    </row>
    <row r="13" spans="2:58" ht="25.5" x14ac:dyDescent="0.2">
      <c r="B13" s="24">
        <v>1.1000000000000001</v>
      </c>
      <c r="C13" s="25" t="s">
        <v>59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8"/>
    </row>
    <row r="14" spans="2:58" ht="25.5" x14ac:dyDescent="0.2">
      <c r="B14" s="29">
        <v>1.2</v>
      </c>
      <c r="C14" s="30" t="s">
        <v>60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3"/>
    </row>
    <row r="15" spans="2:58" ht="25.5" x14ac:dyDescent="0.2">
      <c r="B15" s="29">
        <v>1.3</v>
      </c>
      <c r="C15" s="30" t="s">
        <v>61</v>
      </c>
      <c r="D15" s="34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3"/>
    </row>
    <row r="16" spans="2:58" ht="25.5" x14ac:dyDescent="0.2">
      <c r="B16" s="29">
        <v>1.4</v>
      </c>
      <c r="C16" s="30" t="s">
        <v>62</v>
      </c>
      <c r="D16" s="34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3"/>
    </row>
    <row r="17" spans="2:58" ht="25.5" x14ac:dyDescent="0.2">
      <c r="B17" s="29">
        <v>1.5</v>
      </c>
      <c r="C17" s="30" t="s">
        <v>63</v>
      </c>
      <c r="D17" s="34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3"/>
    </row>
    <row r="18" spans="2:58" ht="25.5" x14ac:dyDescent="0.2">
      <c r="B18" s="29">
        <v>1.6</v>
      </c>
      <c r="C18" s="30" t="s">
        <v>64</v>
      </c>
      <c r="D18" s="34" t="s">
        <v>65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3"/>
    </row>
    <row r="19" spans="2:58" ht="25.5" x14ac:dyDescent="0.2">
      <c r="B19" s="35">
        <v>1.7</v>
      </c>
      <c r="C19" s="36" t="s">
        <v>66</v>
      </c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9"/>
    </row>
    <row r="20" spans="2:58" ht="25.5" x14ac:dyDescent="0.2">
      <c r="B20" s="19">
        <v>2</v>
      </c>
      <c r="C20" s="40" t="s">
        <v>67</v>
      </c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3"/>
    </row>
    <row r="21" spans="2:58" ht="25.5" x14ac:dyDescent="0.2">
      <c r="B21" s="24">
        <v>2.1</v>
      </c>
      <c r="C21" s="41" t="s">
        <v>68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8"/>
    </row>
    <row r="22" spans="2:58" ht="25.5" x14ac:dyDescent="0.2">
      <c r="B22" s="29">
        <v>2.2000000000000002</v>
      </c>
      <c r="C22" s="30" t="s">
        <v>69</v>
      </c>
      <c r="D22" s="34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3"/>
    </row>
    <row r="23" spans="2:58" ht="25.5" x14ac:dyDescent="0.2">
      <c r="B23" s="29">
        <v>2.2999999999999998</v>
      </c>
      <c r="C23" s="42" t="s">
        <v>70</v>
      </c>
      <c r="D23" s="34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3"/>
    </row>
    <row r="24" spans="2:58" ht="25.5" x14ac:dyDescent="0.2">
      <c r="B24" s="29">
        <v>2.4</v>
      </c>
      <c r="C24" s="30" t="s">
        <v>71</v>
      </c>
      <c r="D24" s="34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3"/>
    </row>
    <row r="25" spans="2:58" ht="25.5" x14ac:dyDescent="0.2">
      <c r="B25" s="29">
        <v>2.5</v>
      </c>
      <c r="C25" s="30" t="s">
        <v>72</v>
      </c>
      <c r="D25" s="34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3"/>
    </row>
    <row r="26" spans="2:58" x14ac:dyDescent="0.2">
      <c r="B26" s="43">
        <v>2.6</v>
      </c>
      <c r="C26" s="44" t="s">
        <v>73</v>
      </c>
      <c r="D26" s="45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7"/>
    </row>
    <row r="27" spans="2:58" ht="25.5" x14ac:dyDescent="0.2">
      <c r="B27" s="19">
        <v>3</v>
      </c>
      <c r="C27" s="40" t="s">
        <v>74</v>
      </c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3"/>
    </row>
    <row r="28" spans="2:58" x14ac:dyDescent="0.2">
      <c r="B28" s="24">
        <v>3.1</v>
      </c>
      <c r="C28" s="41" t="s">
        <v>75</v>
      </c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8"/>
    </row>
    <row r="29" spans="2:58" x14ac:dyDescent="0.2">
      <c r="B29" s="48">
        <v>3.2</v>
      </c>
      <c r="C29" s="30" t="s">
        <v>76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</row>
    <row r="30" spans="2:58" ht="25.5" x14ac:dyDescent="0.2">
      <c r="B30" s="48">
        <v>3.3</v>
      </c>
      <c r="C30" s="61" t="s">
        <v>77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</row>
    <row r="31" spans="2:58" x14ac:dyDescent="0.2">
      <c r="B31" s="63">
        <v>3.4</v>
      </c>
      <c r="C31" s="42" t="s">
        <v>78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</row>
    <row r="32" spans="2:58" x14ac:dyDescent="0.2">
      <c r="B32" s="29">
        <v>3.5</v>
      </c>
      <c r="C32" s="42" t="s">
        <v>83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</row>
    <row r="33" spans="2:58" x14ac:dyDescent="0.2">
      <c r="B33" s="35">
        <v>3.6</v>
      </c>
      <c r="C33" s="62" t="s">
        <v>84</v>
      </c>
      <c r="D33" s="49"/>
      <c r="E33" s="50"/>
      <c r="F33" s="50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9"/>
    </row>
    <row r="34" spans="2:58" x14ac:dyDescent="0.2">
      <c r="B34" s="8"/>
      <c r="C34" s="59"/>
      <c r="D34" s="60"/>
      <c r="E34" s="60"/>
      <c r="F34" s="6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</row>
    <row r="35" spans="2:58" x14ac:dyDescent="0.2">
      <c r="B35" s="8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</row>
    <row r="37" spans="2:58" x14ac:dyDescent="0.2">
      <c r="F37" s="53" t="s">
        <v>79</v>
      </c>
      <c r="G37" s="54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5"/>
    </row>
    <row r="38" spans="2:58" x14ac:dyDescent="0.2">
      <c r="F38" s="53" t="s">
        <v>80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5"/>
    </row>
    <row r="39" spans="2:58" x14ac:dyDescent="0.2"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5"/>
    </row>
    <row r="40" spans="2:58" x14ac:dyDescent="0.2">
      <c r="F40" s="53" t="s">
        <v>81</v>
      </c>
      <c r="G40" s="54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5"/>
    </row>
    <row r="41" spans="2:58" ht="15" x14ac:dyDescent="0.2">
      <c r="D41" s="65" t="s">
        <v>82</v>
      </c>
      <c r="E41" s="65"/>
      <c r="F41" s="65"/>
      <c r="G41" s="54"/>
      <c r="H41" s="56"/>
      <c r="I41" s="64" t="s">
        <v>86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7"/>
    </row>
    <row r="42" spans="2:58" ht="31.5" customHeight="1" x14ac:dyDescent="0.2">
      <c r="C42" s="58"/>
    </row>
  </sheetData>
  <mergeCells count="2">
    <mergeCell ref="D41:F41"/>
    <mergeCell ref="BC2:BF2"/>
  </mergeCells>
  <dataValidations count="2">
    <dataValidation type="textLength" operator="equal" allowBlank="1" showInputMessage="1" showErrorMessage="1" errorTitle="Error" error="Please insert 3-digit ISO code" promptTitle="Warning" prompt="Please insert 3-digit ISO code" sqref="D11:AQ11">
      <formula1>3</formula1>
    </dataValidation>
    <dataValidation type="date" operator="greaterThanOrEqual" allowBlank="1" showInputMessage="1" showErrorMessage="1" errorTitle="Error" error="You must enter a date in this format_x000a_                 dd/mm/yy" promptTitle="Warning" prompt="You must enter a date in this format_x000a_                 dd/mm/yy" sqref="F8">
      <formula1>1</formula1>
    </dataValidation>
  </dataValidations>
  <pageMargins left="0.75" right="0.75" top="1.8" bottom="1" header="0.5" footer="0.5"/>
  <pageSetup scale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Sheet11</vt:lpstr>
      <vt:lpstr>Sheet11!Print_Area</vt:lpstr>
      <vt:lpstr>Sheet3_1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 Piloyan</dc:creator>
  <cp:lastModifiedBy>u</cp:lastModifiedBy>
  <dcterms:created xsi:type="dcterms:W3CDTF">2017-06-28T11:52:12Z</dcterms:created>
  <dcterms:modified xsi:type="dcterms:W3CDTF">2017-09-25T12:58:29Z</dcterms:modified>
</cp:coreProperties>
</file>