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40" activeTab="0"/>
  </bookViews>
  <sheets>
    <sheet name="Reserve_actual" sheetId="1" r:id="rId1"/>
  </sheets>
  <externalReferences>
    <externalReference r:id="rId4"/>
    <externalReference r:id="rId5"/>
    <externalReference r:id="rId6"/>
    <externalReference r:id="rId7"/>
  </externalReferences>
  <definedNames>
    <definedName name="_1F17_Attr_Indvƒ">#REF!</definedName>
    <definedName name="a">#REF!</definedName>
    <definedName name="aaaaaaa">#REF!</definedName>
    <definedName name="Ass">#REF!</definedName>
    <definedName name="CF17_Attr_ABnk_15D_Am_AMD">#REF!</definedName>
    <definedName name="CF17_Attr_ABnk_15D_Am_EUR">#REF!</definedName>
    <definedName name="CF17_Attr_ABnk_15D_Am_OthC">#REF!</definedName>
    <definedName name="CF17_Attr_ABnk_15D_Am_RUR">#REF!</definedName>
    <definedName name="CF17_Attr_ABnk_15D_Am_USD">#REF!</definedName>
    <definedName name="CF17_Attr_ABnk_15D_I_AMD">#REF!</definedName>
    <definedName name="CF17_Attr_ABnk_15D_I_EUR">#REF!</definedName>
    <definedName name="CF17_Attr_ABnk_15D_I_OthC">#REF!</definedName>
    <definedName name="CF17_Attr_ABnk_15D_I_RUR">#REF!</definedName>
    <definedName name="CF17_Attr_ABnk_15D_I_USD">#REF!</definedName>
    <definedName name="CF17_Attr_ABnk_180D_Am_AMD">#REF!</definedName>
    <definedName name="CF17_Attr_ABnk_180D_Am_EUR">#REF!</definedName>
    <definedName name="CF17_Attr_ABnk_180D_Am_OthC">#REF!</definedName>
    <definedName name="CF17_Attr_ABnk_180D_Am_RUR">#REF!</definedName>
    <definedName name="CF17_Attr_ABnk_180D_Am_USD">#REF!</definedName>
    <definedName name="CF17_Attr_ABnk_180D_I_AMD">#REF!</definedName>
    <definedName name="CF17_Attr_ABnk_180D_I_EUR">#REF!</definedName>
    <definedName name="CF17_Attr_ABnk_180D_I_OthC">#REF!</definedName>
    <definedName name="CF17_Attr_ABnk_180D_I_RUR">#REF!</definedName>
    <definedName name="CF17_Attr_ABnk_180D_I_USD">#REF!</definedName>
    <definedName name="CF17_Attr_ABnk_30D_Am_AMD">#REF!</definedName>
    <definedName name="CF17_Attr_ABnk_30D_Am_EUR">#REF!</definedName>
    <definedName name="CF17_Attr_ABnk_30D_Am_OthC">#REF!</definedName>
    <definedName name="CF17_Attr_ABnk_30D_Am_RUR">#REF!</definedName>
    <definedName name="CF17_Attr_ABnk_30D_Am_USD">#REF!</definedName>
    <definedName name="CF17_Attr_ABnk_30D_I_AMD">#REF!</definedName>
    <definedName name="CF17_Attr_ABnk_30D_I_EUR">#REF!</definedName>
    <definedName name="CF17_Attr_ABnk_30D_I_OthC">#REF!</definedName>
    <definedName name="CF17_Attr_ABnk_30D_I_RUR">#REF!</definedName>
    <definedName name="CF17_Attr_ABnk_30D_I_USD">#REF!</definedName>
    <definedName name="CF17_Attr_ABnk_360D_Am_AMD">#REF!</definedName>
    <definedName name="CF17_Attr_ABnk_360D_Am_EUR">#REF!</definedName>
    <definedName name="CF17_Attr_ABnk_360D_Am_OthC">#REF!</definedName>
    <definedName name="CF17_Attr_ABnk_360D_Am_RUR">#REF!</definedName>
    <definedName name="CF17_Attr_ABnk_360D_Am_USD">#REF!</definedName>
    <definedName name="CF17_Attr_ABnk_360D_I_AMD">#REF!</definedName>
    <definedName name="CF17_Attr_ABnk_360D_I_EUR">#REF!</definedName>
    <definedName name="CF17_Attr_ABnk_360D_I_OthC">#REF!</definedName>
    <definedName name="CF17_Attr_ABnk_360D_I_RUR">#REF!</definedName>
    <definedName name="CF17_Attr_ABnk_360D_I_USD">#REF!</definedName>
    <definedName name="CF17_Attr_ABnk_60D_Am_AMD">#REF!</definedName>
    <definedName name="CF17_Attr_ABnk_60D_Am_EUR">#REF!</definedName>
    <definedName name="CF17_Attr_ABnk_60D_Am_OthC">#REF!</definedName>
    <definedName name="CF17_Attr_ABnk_60D_Am_RUR">#REF!</definedName>
    <definedName name="CF17_Attr_ABnk_60D_Am_USD">#REF!</definedName>
    <definedName name="CF17_Attr_ABnk_60D_I_AMD">#REF!</definedName>
    <definedName name="CF17_Attr_ABnk_60D_I_EUR">#REF!</definedName>
    <definedName name="CF17_Attr_ABnk_60D_I_OthC">#REF!</definedName>
    <definedName name="CF17_Attr_ABnk_60D_I_RUR">#REF!</definedName>
    <definedName name="CF17_Attr_ABnk_60D_I_USD">#REF!</definedName>
    <definedName name="CF17_Attr_ABnk_90D_Am_AMD">#REF!</definedName>
    <definedName name="CF17_Attr_ABnk_90D_Am_EUR">#REF!</definedName>
    <definedName name="CF17_Attr_ABnk_90D_Am_OthC">#REF!</definedName>
    <definedName name="CF17_Attr_ABnk_90D_Am_RUR">#REF!</definedName>
    <definedName name="CF17_Attr_ABnk_90D_Am_USD">#REF!</definedName>
    <definedName name="CF17_Attr_ABnk_90D_I_AMD">#REF!</definedName>
    <definedName name="CF17_Attr_ABnk_90D_I_EUR">#REF!</definedName>
    <definedName name="CF17_Attr_ABnk_90D_I_OthC">#REF!</definedName>
    <definedName name="CF17_Attr_ABnk_90D_I_RUR">#REF!</definedName>
    <definedName name="CF17_Attr_ABnk_90D_I_USD">#REF!</definedName>
    <definedName name="CF17_Attr_ABnk_Dem_Am_AMD">#REF!</definedName>
    <definedName name="CF17_Attr_ABnk_Dem_Am_EUR">#REF!</definedName>
    <definedName name="CF17_Attr_ABnk_Dem_Am_OthC">#REF!</definedName>
    <definedName name="CF17_Attr_ABnk_Dem_Am_RUR">#REF!</definedName>
    <definedName name="CF17_Attr_ABnk_Dem_Am_USD">#REF!</definedName>
    <definedName name="CF17_Attr_ABnk_Dem_I_AMD">#REF!</definedName>
    <definedName name="CF17_Attr_ABnk_Dem_I_EUR">#REF!</definedName>
    <definedName name="CF17_Attr_ABnk_Dem_I_OthC">#REF!</definedName>
    <definedName name="CF17_Attr_ABnk_Dem_I_RUR">#REF!</definedName>
    <definedName name="CF17_Attr_ABnk_Dem_I_USD">#REF!</definedName>
    <definedName name="CF17_Attr_ABnk_Mr360D_Am_AMD">#REF!</definedName>
    <definedName name="CF17_Attr_ABnk_Mr360D_Am_EUR">#REF!</definedName>
    <definedName name="CF17_Attr_ABnk_Mr360D_Am_OthC">#REF!</definedName>
    <definedName name="CF17_Attr_ABnk_Mr360D_Am_RUR">#REF!</definedName>
    <definedName name="CF17_Attr_ABnk_Mr360D_Am_USD">#REF!</definedName>
    <definedName name="CF17_Attr_ABnk_Mr360D_I_AMD">#REF!</definedName>
    <definedName name="CF17_Attr_ABnk_Mr360D_I_EUR">#REF!</definedName>
    <definedName name="CF17_Attr_ABnk_Mr360D_I_OthC">#REF!</definedName>
    <definedName name="CF17_Attr_ABnk_Mr360D_I_RUR">#REF!</definedName>
    <definedName name="CF17_Attr_ABnk_Mr360D_I_USD">#REF!</definedName>
    <definedName name="CF17_Attr_Bus_15D_Am_AMD">#REF!</definedName>
    <definedName name="CF17_Attr_Bus_15D_Am_EUR">#REF!</definedName>
    <definedName name="CF17_Attr_Bus_15D_Am_OthC">#REF!</definedName>
    <definedName name="CF17_Attr_Bus_15D_Am_RUR">#REF!</definedName>
    <definedName name="CF17_Attr_Bus_15D_Am_USD">#REF!</definedName>
    <definedName name="CF17_Attr_Bus_15D_I_AMD">#REF!</definedName>
    <definedName name="CF17_Attr_Bus_15D_I_EUR">#REF!</definedName>
    <definedName name="CF17_Attr_Bus_15D_I_OthC">#REF!</definedName>
    <definedName name="CF17_Attr_Bus_15D_I_RUR">#REF!</definedName>
    <definedName name="CF17_Attr_Bus_15D_I_USD">#REF!</definedName>
    <definedName name="CF17_Attr_Bus_180D_Am_AMD">#REF!</definedName>
    <definedName name="CF17_Attr_Bus_180D_Am_EUR">#REF!</definedName>
    <definedName name="CF17_Attr_Bus_180D_Am_OthC">#REF!</definedName>
    <definedName name="CF17_Attr_Bus_180D_Am_RUR">#REF!</definedName>
    <definedName name="CF17_Attr_Bus_180D_Am_USD">#REF!</definedName>
    <definedName name="CF17_Attr_Bus_180D_I_AMD">#REF!</definedName>
    <definedName name="CF17_Attr_Bus_180D_I_EUR">#REF!</definedName>
    <definedName name="CF17_Attr_Bus_180D_I_OthC">#REF!</definedName>
    <definedName name="CF17_Attr_Bus_180D_I_RUR">#REF!</definedName>
    <definedName name="CF17_Attr_Bus_180D_I_USD">#REF!</definedName>
    <definedName name="CF17_Attr_Bus_30D_Am_AMD">#REF!</definedName>
    <definedName name="CF17_Attr_Bus_30D_Am_EUR">#REF!</definedName>
    <definedName name="CF17_Attr_Bus_30D_Am_OthC">#REF!</definedName>
    <definedName name="CF17_Attr_Bus_30D_Am_RUR">#REF!</definedName>
    <definedName name="CF17_Attr_Bus_30D_Am_USD">#REF!</definedName>
    <definedName name="CF17_Attr_Bus_30D_I_AMD">#REF!</definedName>
    <definedName name="CF17_Attr_Bus_30D_I_EUR">#REF!</definedName>
    <definedName name="CF17_Attr_Bus_30D_I_OthC">#REF!</definedName>
    <definedName name="CF17_Attr_Bus_30D_I_RUR">#REF!</definedName>
    <definedName name="CF17_Attr_Bus_30D_I_USD">#REF!</definedName>
    <definedName name="CF17_Attr_Bus_360D_Am_AMD">#REF!</definedName>
    <definedName name="CF17_Attr_Bus_360D_Am_EUR">#REF!</definedName>
    <definedName name="CF17_Attr_Bus_360D_Am_OthC">#REF!</definedName>
    <definedName name="CF17_Attr_Bus_360D_Am_RUR">#REF!</definedName>
    <definedName name="CF17_Attr_Bus_360D_Am_USD">#REF!</definedName>
    <definedName name="CF17_Attr_Bus_360D_I_AMD">#REF!</definedName>
    <definedName name="CF17_Attr_Bus_360D_I_EUR">#REF!</definedName>
    <definedName name="CF17_Attr_Bus_360D_I_OthC">#REF!</definedName>
    <definedName name="CF17_Attr_Bus_360D_I_RUR">#REF!</definedName>
    <definedName name="CF17_Attr_Bus_360D_I_USD">#REF!</definedName>
    <definedName name="CF17_Attr_Bus_60D_Am_AMD">#REF!</definedName>
    <definedName name="CF17_Attr_Bus_60D_Am_EUR">#REF!</definedName>
    <definedName name="CF17_Attr_Bus_60D_Am_OthC">#REF!</definedName>
    <definedName name="CF17_Attr_Bus_60D_Am_RUR">#REF!</definedName>
    <definedName name="CF17_Attr_Bus_60D_Am_USD">#REF!</definedName>
    <definedName name="CF17_Attr_Bus_60D_I_AMD">#REF!</definedName>
    <definedName name="CF17_Attr_Bus_60D_I_EUR">#REF!</definedName>
    <definedName name="CF17_Attr_Bus_60D_I_OthC">#REF!</definedName>
    <definedName name="CF17_Attr_Bus_60D_I_RUR">#REF!</definedName>
    <definedName name="CF17_Attr_Bus_60D_I_USD">#REF!</definedName>
    <definedName name="CF17_Attr_Bus_90D_Am_AMD">#REF!</definedName>
    <definedName name="CF17_Attr_Bus_90D_Am_EUR">#REF!</definedName>
    <definedName name="CF17_Attr_Bus_90D_Am_OthC">#REF!</definedName>
    <definedName name="CF17_Attr_Bus_90D_Am_RUR">#REF!</definedName>
    <definedName name="CF17_Attr_Bus_90D_Am_USD">#REF!</definedName>
    <definedName name="CF17_Attr_Bus_90D_I_AMD">#REF!</definedName>
    <definedName name="CF17_Attr_Bus_90D_I_EUR">#REF!</definedName>
    <definedName name="CF17_Attr_Bus_90D_I_OthC">#REF!</definedName>
    <definedName name="CF17_Attr_Bus_90D_I_RUR">#REF!</definedName>
    <definedName name="CF17_Attr_Bus_90D_I_USD">#REF!</definedName>
    <definedName name="CF17_Attr_Bus_Dem_Am_AMD">#REF!</definedName>
    <definedName name="CF17_Attr_Bus_Dem_Am_EUR">#REF!</definedName>
    <definedName name="CF17_Attr_Bus_Dem_Am_OthC">#REF!</definedName>
    <definedName name="CF17_Attr_Bus_Dem_Am_RUR">#REF!</definedName>
    <definedName name="CF17_Attr_Bus_Dem_Am_USD">#REF!</definedName>
    <definedName name="CF17_Attr_Bus_Dem_I_AMD">#REF!</definedName>
    <definedName name="CF17_Attr_Bus_Dem_I_EUR">#REF!</definedName>
    <definedName name="CF17_Attr_Bus_Dem_I_OthC">#REF!</definedName>
    <definedName name="CF17_Attr_Bus_Dem_I_RUR">#REF!</definedName>
    <definedName name="CF17_Attr_Bus_Dem_I_USD">#REF!</definedName>
    <definedName name="CF17_Attr_Bus_Mr360D_Am_AMD">#REF!</definedName>
    <definedName name="CF17_Attr_Bus_Mr360D_Am_EUR">#REF!</definedName>
    <definedName name="CF17_Attr_Bus_Mr360D_Am_OthC">#REF!</definedName>
    <definedName name="CF17_Attr_Bus_Mr360D_Am_RUR">#REF!</definedName>
    <definedName name="CF17_Attr_Bus_Mr360D_Am_USD">#REF!</definedName>
    <definedName name="CF17_Attr_Bus_Mr360D_I_AMD">#REF!</definedName>
    <definedName name="CF17_Attr_Bus_Mr360D_I_EUR">#REF!</definedName>
    <definedName name="CF17_Attr_Bus_Mr360D_I_OthC">#REF!</definedName>
    <definedName name="CF17_Attr_Bus_Mr360D_I_RUR">#REF!</definedName>
    <definedName name="CF17_Attr_Bus_Mr360D_I_USD">#REF!</definedName>
    <definedName name="CF17_Attr_Ind_15D_Am_AMD">#REF!</definedName>
    <definedName name="CF17_Attr_Ind_15D_Am_EUR">#REF!</definedName>
    <definedName name="CF17_Attr_Ind_15D_Am_OthC">#REF!</definedName>
    <definedName name="CF17_Attr_Ind_15D_Am_RUR">#REF!</definedName>
    <definedName name="CF17_Attr_Ind_15D_Am_USD">#REF!</definedName>
    <definedName name="CF17_Attr_Ind_15D_I_AMD">#REF!</definedName>
    <definedName name="CF17_Attr_Ind_15D_I_EUR">#REF!</definedName>
    <definedName name="CF17_Attr_Ind_15D_I_OthC">#REF!</definedName>
    <definedName name="CF17_Attr_Ind_15D_I_RUR">#REF!</definedName>
    <definedName name="CF17_Attr_Ind_15D_I_USD">#REF!</definedName>
    <definedName name="CF17_Attr_Ind_180D_Am_AMD">#REF!</definedName>
    <definedName name="CF17_Attr_Ind_180D_Am_EUR">#REF!</definedName>
    <definedName name="CF17_Attr_Ind_180D_Am_OthC">#REF!</definedName>
    <definedName name="CF17_Attr_Ind_180D_Am_RUR">#REF!</definedName>
    <definedName name="CF17_Attr_Ind_180D_Am_USD">#REF!</definedName>
    <definedName name="CF17_Attr_Ind_180D_I_AMD">#REF!</definedName>
    <definedName name="CF17_Attr_Ind_180D_I_EUR">#REF!</definedName>
    <definedName name="CF17_Attr_Ind_180D_I_OthC">#REF!</definedName>
    <definedName name="CF17_Attr_Ind_180D_I_RUR">#REF!</definedName>
    <definedName name="CF17_Attr_Ind_180D_I_USD">#REF!</definedName>
    <definedName name="CF17_Attr_Ind_30D_Am_AMD">#REF!</definedName>
    <definedName name="CF17_Attr_Ind_30D_Am_EUR">#REF!</definedName>
    <definedName name="CF17_Attr_Ind_30D_Am_OthC">#REF!</definedName>
    <definedName name="CF17_Attr_Ind_30D_Am_RUR">#REF!</definedName>
    <definedName name="CF17_Attr_Ind_30D_Am_USD">#REF!</definedName>
    <definedName name="CF17_Attr_Ind_30D_I_AMD">#REF!</definedName>
    <definedName name="CF17_Attr_Ind_30D_I_EUR">#REF!</definedName>
    <definedName name="CF17_Attr_Ind_30D_I_OthC">#REF!</definedName>
    <definedName name="CF17_Attr_Ind_30D_I_RUR">#REF!</definedName>
    <definedName name="CF17_Attr_Ind_30D_I_USD">#REF!</definedName>
    <definedName name="CF17_Attr_Ind_360D_Am_AMD">#REF!</definedName>
    <definedName name="CF17_Attr_Ind_360D_Am_EUR">#REF!</definedName>
    <definedName name="CF17_Attr_Ind_360D_Am_OthC">#REF!</definedName>
    <definedName name="CF17_Attr_Ind_360D_Am_RUR">#REF!</definedName>
    <definedName name="CF17_Attr_Ind_360D_Am_USD">#REF!</definedName>
    <definedName name="CF17_Attr_Ind_360D_I_AMD">#REF!</definedName>
    <definedName name="CF17_Attr_Ind_360D_I_EUR">#REF!</definedName>
    <definedName name="CF17_Attr_Ind_360D_I_OthC">#REF!</definedName>
    <definedName name="CF17_Attr_Ind_360D_I_RUR">#REF!</definedName>
    <definedName name="CF17_Attr_Ind_360D_I_USD">#REF!</definedName>
    <definedName name="CF17_Attr_Ind_60D_Am_AMD">#REF!</definedName>
    <definedName name="CF17_Attr_Ind_60D_Am_EUR">#REF!</definedName>
    <definedName name="CF17_Attr_Ind_60D_Am_OthC">#REF!</definedName>
    <definedName name="CF17_Attr_Ind_60D_Am_RUR">#REF!</definedName>
    <definedName name="CF17_Attr_Ind_60D_Am_USD">#REF!</definedName>
    <definedName name="CF17_Attr_Ind_60D_I_AMD">#REF!</definedName>
    <definedName name="CF17_Attr_Ind_60D_I_EUR">#REF!</definedName>
    <definedName name="CF17_Attr_Ind_60D_I_OthC">#REF!</definedName>
    <definedName name="CF17_Attr_Ind_60D_I_RUR">#REF!</definedName>
    <definedName name="CF17_Attr_Ind_60D_I_USD">#REF!</definedName>
    <definedName name="CF17_Attr_Ind_90D_Am_AMD">#REF!</definedName>
    <definedName name="CF17_Attr_Ind_90D_Am_EUR">#REF!</definedName>
    <definedName name="CF17_Attr_Ind_90D_Am_OthC">#REF!</definedName>
    <definedName name="CF17_Attr_Ind_90D_Am_RUR">#REF!</definedName>
    <definedName name="CF17_Attr_Ind_90D_Am_USD">#REF!</definedName>
    <definedName name="CF17_Attr_Ind_90D_I_AMD">#REF!</definedName>
    <definedName name="CF17_Attr_Ind_90D_I_EUR">#REF!</definedName>
    <definedName name="CF17_Attr_Ind_90D_I_OthC">#REF!</definedName>
    <definedName name="CF17_Attr_Ind_90D_I_RUR">#REF!</definedName>
    <definedName name="CF17_Attr_Ind_90D_I_USD">#REF!</definedName>
    <definedName name="CF17_Attr_Ind_Dem_Am_AMD">#REF!</definedName>
    <definedName name="CF17_Attr_Ind_Dem_Am_EUR">#REF!</definedName>
    <definedName name="CF17_Attr_Ind_Dem_Am_OthC">#REF!</definedName>
    <definedName name="CF17_Attr_Ind_Dem_Am_RUR">#REF!</definedName>
    <definedName name="CF17_Attr_Ind_Dem_Am_USD">#REF!</definedName>
    <definedName name="CF17_Attr_Ind_Dem_I_AMD">#REF!</definedName>
    <definedName name="CF17_Attr_Ind_Dem_I_EUR">#REF!</definedName>
    <definedName name="CF17_Attr_Ind_Dem_I_OthC">#REF!</definedName>
    <definedName name="CF17_Attr_Ind_Dem_I_RUR">#REF!</definedName>
    <definedName name="CF17_Attr_Ind_Dem_I_USD">#REF!</definedName>
    <definedName name="CF17_Attr_Ind_Mr360D_Am_AMD">#REF!</definedName>
    <definedName name="CF17_Attr_Ind_Mr360D_Am_EUR">#REF!</definedName>
    <definedName name="CF17_Attr_Ind_Mr360D_Am_OthC">#REF!</definedName>
    <definedName name="CF17_Attr_Ind_Mr360D_Am_RUR">#REF!</definedName>
    <definedName name="CF17_Attr_Ind_Mr360D_Am_USD">#REF!</definedName>
    <definedName name="CF17_Attr_Ind_Mr360D_I_AMD">#REF!</definedName>
    <definedName name="CF17_Attr_Ind_Mr360D_I_EUR">#REF!</definedName>
    <definedName name="CF17_Attr_Ind_Mr360D_I_OthC">#REF!</definedName>
    <definedName name="CF17_Attr_Ind_Mr360D_I_RUR">#REF!</definedName>
    <definedName name="CF17_Attr_Ind_Mr360D_I_USD">#REF!</definedName>
    <definedName name="CF17_Attr_IndCo_Mr360D_Am_OthC">#REF!</definedName>
    <definedName name="CF17_Attr_IndCor_15D_Am_AMD">#REF!</definedName>
    <definedName name="CF17_Attr_IndCor_15D_Am_EUR">#REF!</definedName>
    <definedName name="CF17_Attr_IndCor_15D_Am_OthC">#REF!</definedName>
    <definedName name="CF17_Attr_IndCor_15D_Am_RUR">#REF!</definedName>
    <definedName name="CF17_Attr_IndCor_15D_Am_USD">#REF!</definedName>
    <definedName name="CF17_Attr_IndCor_15D_I_AMD">#REF!</definedName>
    <definedName name="CF17_Attr_IndCor_15D_I_EUR">#REF!</definedName>
    <definedName name="CF17_Attr_IndCor_15D_I_OthC">#REF!</definedName>
    <definedName name="CF17_Attr_IndCor_15D_I_RUR">#REF!</definedName>
    <definedName name="CF17_Attr_IndCor_15D_I_USD">#REF!</definedName>
    <definedName name="CF17_Attr_IndCor_180D_Am_AMD">#REF!</definedName>
    <definedName name="CF17_Attr_IndCor_180D_Am_EUR">#REF!</definedName>
    <definedName name="CF17_Attr_IndCor_180D_Am_OthC">#REF!</definedName>
    <definedName name="CF17_Attr_IndCor_180D_Am_RUR">#REF!</definedName>
    <definedName name="CF17_Attr_IndCor_180D_Am_USD">#REF!</definedName>
    <definedName name="CF17_Attr_IndCor_180D_I_AMD">#REF!</definedName>
    <definedName name="CF17_Attr_IndCor_180D_I_EUR">#REF!</definedName>
    <definedName name="CF17_Attr_IndCor_180D_I_OthC">#REF!</definedName>
    <definedName name="CF17_Attr_IndCor_180D_I_RUR">#REF!</definedName>
    <definedName name="CF17_Attr_IndCor_180D_I_USD">#REF!</definedName>
    <definedName name="CF17_Attr_IndCor_30D_Am_AMD">#REF!</definedName>
    <definedName name="CF17_Attr_IndCor_30D_Am_EUR">#REF!</definedName>
    <definedName name="CF17_Attr_IndCor_30D_Am_OthC">#REF!</definedName>
    <definedName name="CF17_Attr_IndCor_30D_Am_RUR">#REF!</definedName>
    <definedName name="CF17_Attr_IndCor_30D_Am_USD">#REF!</definedName>
    <definedName name="CF17_Attr_IndCor_30D_I_AMD">#REF!</definedName>
    <definedName name="CF17_Attr_IndCor_30D_I_EUR">#REF!</definedName>
    <definedName name="CF17_Attr_IndCor_30D_I_OthC">#REF!</definedName>
    <definedName name="CF17_Attr_IndCor_30D_I_RUR">#REF!</definedName>
    <definedName name="CF17_Attr_IndCor_30D_I_USD">#REF!</definedName>
    <definedName name="CF17_Attr_IndCor_360D_Am_AMD">#REF!</definedName>
    <definedName name="CF17_Attr_IndCor_360D_Am_EUR">#REF!</definedName>
    <definedName name="CF17_Attr_IndCor_360D_Am_OthC">#REF!</definedName>
    <definedName name="CF17_Attr_IndCor_360D_Am_RUR">#REF!</definedName>
    <definedName name="CF17_Attr_IndCor_360D_Am_USD">#REF!</definedName>
    <definedName name="CF17_Attr_IndCor_360D_I_AMD">#REF!</definedName>
    <definedName name="CF17_Attr_IndCor_360D_I_EUR">#REF!</definedName>
    <definedName name="CF17_Attr_IndCor_360D_I_OthC">#REF!</definedName>
    <definedName name="CF17_Attr_IndCor_360D_I_RUR">#REF!</definedName>
    <definedName name="CF17_Attr_IndCor_360D_I_USD">#REF!</definedName>
    <definedName name="CF17_Attr_IndCor_60D_Am_AMD">#REF!</definedName>
    <definedName name="CF17_Attr_IndCor_60D_Am_EUR">#REF!</definedName>
    <definedName name="CF17_Attr_IndCor_60D_Am_OthC">#REF!</definedName>
    <definedName name="CF17_Attr_IndCor_60D_Am_RUR">#REF!</definedName>
    <definedName name="CF17_Attr_IndCor_60D_Am_USD">#REF!</definedName>
    <definedName name="CF17_Attr_IndCor_60D_I_AMD">#REF!</definedName>
    <definedName name="CF17_Attr_IndCor_60D_I_EUR">#REF!</definedName>
    <definedName name="CF17_Attr_IndCor_60D_I_OthC">#REF!</definedName>
    <definedName name="CF17_Attr_IndCor_60D_I_RUR">#REF!</definedName>
    <definedName name="CF17_Attr_IndCor_60D_I_USD">#REF!</definedName>
    <definedName name="CF17_Attr_IndCor_90D_Am_AMD">#REF!</definedName>
    <definedName name="CF17_Attr_IndCor_90D_Am_EUR">#REF!</definedName>
    <definedName name="CF17_Attr_IndCor_90D_Am_OthC">#REF!</definedName>
    <definedName name="CF17_Attr_IndCor_90D_Am_RUR">#REF!</definedName>
    <definedName name="CF17_Attr_IndCor_90D_Am_USD">#REF!</definedName>
    <definedName name="CF17_Attr_IndCor_90D_I_AMD">#REF!</definedName>
    <definedName name="CF17_Attr_IndCor_90D_I_EUR">#REF!</definedName>
    <definedName name="CF17_Attr_IndCor_90D_I_OthC">#REF!</definedName>
    <definedName name="CF17_Attr_IndCor_90D_I_RUR">#REF!</definedName>
    <definedName name="CF17_Attr_IndCor_90D_I_USD">#REF!</definedName>
    <definedName name="CF17_Attr_IndCor_Dem_Am_AMD">#REF!</definedName>
    <definedName name="CF17_Attr_IndCor_Dem_Am_EUR">#REF!</definedName>
    <definedName name="CF17_Attr_IndCor_Dem_Am_OthC">#REF!</definedName>
    <definedName name="CF17_Attr_IndCor_Dem_Am_RUR">#REF!</definedName>
    <definedName name="CF17_Attr_IndCor_Dem_Am_USD">#REF!</definedName>
    <definedName name="CF17_Attr_IndCor_Dem_I_AMD">#REF!</definedName>
    <definedName name="CF17_Attr_IndCor_Dem_I_EUR">#REF!</definedName>
    <definedName name="CF17_Attr_IndCor_Dem_I_OthC">#REF!</definedName>
    <definedName name="CF17_Attr_IndCor_Dem_I_RUR">#REF!</definedName>
    <definedName name="CF17_Attr_IndCor_Dem_I_USD">#REF!</definedName>
    <definedName name="CF17_Attr_IndCor_Mr360D_Am_AMD">#REF!</definedName>
    <definedName name="CF17_Attr_IndCor_Mr360D_Am_EUR">#REF!</definedName>
    <definedName name="CF17_Attr_IndCor_Mr360D_Am_RUR">#REF!</definedName>
    <definedName name="CF17_Attr_IndCor_Mr360D_Am_USD">#REF!</definedName>
    <definedName name="CF17_Attr_IndCor_Mr360D_I_AMD">#REF!</definedName>
    <definedName name="CF17_Attr_IndCor_Mr360D_I_EUR">#REF!</definedName>
    <definedName name="CF17_Attr_IndCor_Mr360D_I_OthC">#REF!</definedName>
    <definedName name="CF17_Attr_IndCor_Mr360D_I_RUR">#REF!</definedName>
    <definedName name="CF17_Attr_IndCor_Mr360D_I_USD">#REF!</definedName>
    <definedName name="CF17_Attr_InterPo_Mr360D_Am_AM">#REF!</definedName>
    <definedName name="CF17_Attr_InterPo_Mr360D_Am_EU">#REF!</definedName>
    <definedName name="CF17_Attr_InterPo_Mr360D_Am_Ot">#REF!</definedName>
    <definedName name="CF17_Attr_InterPo_Mr360D_Am_RU">#REF!</definedName>
    <definedName name="CF17_Attr_InterPo_Mr360D_Am_US">#REF!</definedName>
    <definedName name="CF17_Attr_InterPo_Mr360D_I_EUR">#REF!</definedName>
    <definedName name="CF17_Attr_InterPo_Mr360D_I_Oth">#REF!</definedName>
    <definedName name="CF17_Attr_InterPo_Mr360D_I_RUR">#REF!</definedName>
    <definedName name="CF17_Attr_InterPo_Mr360D_I_USD">#REF!</definedName>
    <definedName name="CF17_Attr_InterPog_15D_Am_AMD">#REF!</definedName>
    <definedName name="CF17_Attr_InterPog_15D_Am_EUR">#REF!</definedName>
    <definedName name="CF17_Attr_InterPog_15D_Am_OthC">#REF!</definedName>
    <definedName name="CF17_Attr_InterPog_15D_Am_RUR">#REF!</definedName>
    <definedName name="CF17_Attr_InterPog_15D_Am_USD">#REF!</definedName>
    <definedName name="CF17_Attr_InterPog_15D_I_AMD">#REF!</definedName>
    <definedName name="CF17_Attr_InterPog_15D_I_EUR">#REF!</definedName>
    <definedName name="CF17_Attr_InterPog_15D_I_OthC">#REF!</definedName>
    <definedName name="CF17_Attr_InterPog_15D_I_RUR">#REF!</definedName>
    <definedName name="CF17_Attr_InterPog_15D_I_USD">#REF!</definedName>
    <definedName name="CF17_Attr_InterPog_180D_Am_AMD">#REF!</definedName>
    <definedName name="CF17_Attr_InterPog_180D_Am_EUR">#REF!</definedName>
    <definedName name="CF17_Attr_InterPog_180D_Am_Oth">#REF!</definedName>
    <definedName name="CF17_Attr_InterPog_180D_Am_RUR">#REF!</definedName>
    <definedName name="CF17_Attr_InterPog_180D_Am_USD">#REF!</definedName>
    <definedName name="CF17_Attr_InterPog_180D_I_AMD">#REF!</definedName>
    <definedName name="CF17_Attr_InterPog_180D_I_EUR">#REF!</definedName>
    <definedName name="CF17_Attr_InterPog_180D_I_OthC">#REF!</definedName>
    <definedName name="CF17_Attr_InterPog_180D_I_RUR">#REF!</definedName>
    <definedName name="CF17_Attr_InterPog_180D_I_USD">#REF!</definedName>
    <definedName name="CF17_Attr_InterPog_30D_Am_AMD">#REF!</definedName>
    <definedName name="CF17_Attr_InterPog_30D_Am_EUR">#REF!</definedName>
    <definedName name="CF17_Attr_InterPog_30D_Am_OthC">#REF!</definedName>
    <definedName name="CF17_Attr_InterPog_30D_Am_RUR">#REF!</definedName>
    <definedName name="CF17_Attr_InterPog_30D_Am_USD">#REF!</definedName>
    <definedName name="CF17_Attr_InterPog_30D_I_AMD">#REF!</definedName>
    <definedName name="CF17_Attr_InterPog_30D_I_EUR">#REF!</definedName>
    <definedName name="CF17_Attr_InterPog_30D_I_OthC">#REF!</definedName>
    <definedName name="CF17_Attr_InterPog_30D_I_RUR">#REF!</definedName>
    <definedName name="CF17_Attr_InterPog_30D_I_USD">#REF!</definedName>
    <definedName name="CF17_Attr_InterPog_360D_Am_AMD">#REF!</definedName>
    <definedName name="CF17_Attr_InterPog_360D_Am_EUR">#REF!</definedName>
    <definedName name="CF17_Attr_InterPog_360D_Am_Oth">#REF!</definedName>
    <definedName name="CF17_Attr_InterPog_360D_Am_RUR">#REF!</definedName>
    <definedName name="CF17_Attr_InterPog_360D_Am_USD">#REF!</definedName>
    <definedName name="CF17_Attr_InterPog_360D_I_AMD">#REF!</definedName>
    <definedName name="CF17_Attr_InterPog_360D_I_EUR">#REF!</definedName>
    <definedName name="CF17_Attr_InterPog_360D_I_OthC">#REF!</definedName>
    <definedName name="CF17_Attr_InterPog_360D_I_RUR">#REF!</definedName>
    <definedName name="CF17_Attr_InterPog_360D_I_USD">#REF!</definedName>
    <definedName name="CF17_Attr_InterPog_60D_Am_AMD">#REF!</definedName>
    <definedName name="CF17_Attr_InterPog_60D_Am_EUR">#REF!</definedName>
    <definedName name="CF17_Attr_InterPog_60D_Am_OthC">#REF!</definedName>
    <definedName name="CF17_Attr_InterPog_60D_Am_RUR">#REF!</definedName>
    <definedName name="CF17_Attr_InterPog_60D_Am_USD">#REF!</definedName>
    <definedName name="CF17_Attr_InterPog_60D_I_AMD">#REF!</definedName>
    <definedName name="CF17_Attr_InterPog_60D_I_EUR">#REF!</definedName>
    <definedName name="CF17_Attr_InterPog_60D_I_OthC">#REF!</definedName>
    <definedName name="CF17_Attr_InterPog_60D_I_RUR">#REF!</definedName>
    <definedName name="CF17_Attr_InterPog_60D_I_USD">#REF!</definedName>
    <definedName name="CF17_Attr_InterPog_90D_Am_AMD">#REF!</definedName>
    <definedName name="CF17_Attr_InterPog_90D_Am_EUR">#REF!</definedName>
    <definedName name="CF17_Attr_InterPog_90D_Am_OthC">#REF!</definedName>
    <definedName name="CF17_Attr_InterPog_90D_Am_RUR">#REF!</definedName>
    <definedName name="CF17_Attr_InterPog_90D_Am_USD">#REF!</definedName>
    <definedName name="CF17_Attr_InterPog_90D_I_AMD">#REF!</definedName>
    <definedName name="CF17_Attr_InterPog_90D_I_EUR">#REF!</definedName>
    <definedName name="CF17_Attr_InterPog_90D_I_OthC">#REF!</definedName>
    <definedName name="CF17_Attr_InterPog_90D_I_RUR">#REF!</definedName>
    <definedName name="CF17_Attr_InterPog_90D_I_USD">#REF!</definedName>
    <definedName name="CF17_Attr_InterPog_Dem_Am_AMD">#REF!</definedName>
    <definedName name="CF17_Attr_InterPog_Dem_Am_EUR">#REF!</definedName>
    <definedName name="CF17_Attr_InterPog_Dem_Am_OthC">#REF!</definedName>
    <definedName name="CF17_Attr_InterPog_Dem_Am_RUR">#REF!</definedName>
    <definedName name="CF17_Attr_InterPog_Dem_Am_USD">#REF!</definedName>
    <definedName name="CF17_Attr_InterPog_Dem_I_AMD">#REF!</definedName>
    <definedName name="CF17_Attr_InterPog_Dem_I_EUR">#REF!</definedName>
    <definedName name="CF17_Attr_InterPog_Dem_I_OthC">#REF!</definedName>
    <definedName name="CF17_Attr_InterPog_Dem_I_RUR">#REF!</definedName>
    <definedName name="CF17_Attr_InterPog_Dem_I_USD">#REF!</definedName>
    <definedName name="CF17_Attr_InterPog_Mr360D_I_AMD">#REF!</definedName>
    <definedName name="CF17_Attr_OthBnk_15D_Am_AMD">#REF!</definedName>
    <definedName name="CF17_Attr_OthBnk_15D_Am_EUR">#REF!</definedName>
    <definedName name="CF17_Attr_OthBnk_15D_Am_OthC">#REF!</definedName>
    <definedName name="CF17_Attr_OthBnk_15D_Am_RUR">#REF!</definedName>
    <definedName name="CF17_Attr_OthBnk_15D_Am_USD">#REF!</definedName>
    <definedName name="CF17_Attr_OthBnk_15D_I_AMD">#REF!</definedName>
    <definedName name="CF17_Attr_OthBnk_15D_I_EUR">#REF!</definedName>
    <definedName name="CF17_Attr_OthBnk_15D_I_OthC">#REF!</definedName>
    <definedName name="CF17_Attr_OthBnk_15D_I_RUR">#REF!</definedName>
    <definedName name="CF17_Attr_OthBnk_15D_I_USD">#REF!</definedName>
    <definedName name="CF17_Attr_OthBnk_180D_Am_AMD">#REF!</definedName>
    <definedName name="CF17_Attr_OthBnk_180D_Am_EUR">#REF!</definedName>
    <definedName name="CF17_Attr_OthBnk_180D_Am_OthC">#REF!</definedName>
    <definedName name="CF17_Attr_OthBnk_180D_Am_RUR">#REF!</definedName>
    <definedName name="CF17_Attr_OthBnk_180D_Am_USD">#REF!</definedName>
    <definedName name="CF17_Attr_OthBnk_180D_I_AMD">#REF!</definedName>
    <definedName name="CF17_Attr_OthBnk_180D_I_EUR">#REF!</definedName>
    <definedName name="CF17_Attr_OthBnk_180D_I_OthC">#REF!</definedName>
    <definedName name="CF17_Attr_OthBnk_180D_I_RUR">#REF!</definedName>
    <definedName name="CF17_Attr_OthBnk_180D_I_USD">#REF!</definedName>
    <definedName name="CF17_Attr_OthBnk_30D_Am_AMD">#REF!</definedName>
    <definedName name="CF17_Attr_OthBnk_30D_Am_EUR">#REF!</definedName>
    <definedName name="CF17_Attr_OthBnk_30D_Am_OthC">#REF!</definedName>
    <definedName name="CF17_Attr_OthBnk_30D_Am_RUR">#REF!</definedName>
    <definedName name="CF17_Attr_OthBnk_30D_Am_USD">#REF!</definedName>
    <definedName name="CF17_Attr_OthBnk_30D_I_AMD">#REF!</definedName>
    <definedName name="CF17_Attr_OthBnk_30D_I_EUR">#REF!</definedName>
    <definedName name="CF17_Attr_OthBnk_30D_I_OthC">#REF!</definedName>
    <definedName name="CF17_Attr_OthBnk_30D_I_RUR">#REF!</definedName>
    <definedName name="CF17_Attr_OthBnk_30D_I_USD">#REF!</definedName>
    <definedName name="CF17_Attr_OthBnk_360D_Am_AMD">#REF!</definedName>
    <definedName name="CF17_Attr_OthBnk_360D_Am_EUR">#REF!</definedName>
    <definedName name="CF17_Attr_OthBnk_360D_Am_OthC">#REF!</definedName>
    <definedName name="CF17_Attr_OthBnk_360D_Am_RUR">#REF!</definedName>
    <definedName name="CF17_Attr_OthBnk_360D_Am_USD">#REF!</definedName>
    <definedName name="CF17_Attr_OthBnk_360D_I_AMD">#REF!</definedName>
    <definedName name="CF17_Attr_OthBnk_360D_I_EUR">#REF!</definedName>
    <definedName name="CF17_Attr_OthBnk_360D_I_OthC">#REF!</definedName>
    <definedName name="CF17_Attr_OthBnk_360D_I_RUR">#REF!</definedName>
    <definedName name="CF17_Attr_OthBnk_360D_I_USD">#REF!</definedName>
    <definedName name="CF17_Attr_OthBnk_60D_Am_AMD">#REF!</definedName>
    <definedName name="CF17_Attr_OthBnk_60D_Am_EUR">#REF!</definedName>
    <definedName name="CF17_Attr_OthBnk_60D_Am_OthC">#REF!</definedName>
    <definedName name="CF17_Attr_OthBnk_60D_Am_RUR">#REF!</definedName>
    <definedName name="CF17_Attr_OthBnk_60D_Am_USD">#REF!</definedName>
    <definedName name="CF17_Attr_OthBnk_60D_I_AMD">#REF!</definedName>
    <definedName name="CF17_Attr_OthBnk_60D_I_EUR">#REF!</definedName>
    <definedName name="CF17_Attr_OthBnk_60D_I_OthC">#REF!</definedName>
    <definedName name="CF17_Attr_OthBnk_60D_I_RUR">#REF!</definedName>
    <definedName name="CF17_Attr_OthBnk_60D_I_USD">#REF!</definedName>
    <definedName name="CF17_Attr_OthBnk_90D_Am_AMD">#REF!</definedName>
    <definedName name="CF17_Attr_OthBnk_90D_Am_EUR">#REF!</definedName>
    <definedName name="CF17_Attr_OthBnk_90D_Am_OthC">#REF!</definedName>
    <definedName name="CF17_Attr_OthBnk_90D_Am_RUR">#REF!</definedName>
    <definedName name="CF17_Attr_OthBnk_90D_Am_USD">#REF!</definedName>
    <definedName name="CF17_Attr_OthBnk_90D_I_AMD">#REF!</definedName>
    <definedName name="CF17_Attr_OthBnk_90D_I_EUR">#REF!</definedName>
    <definedName name="CF17_Attr_OthBnk_90D_I_OthC">#REF!</definedName>
    <definedName name="CF17_Attr_OthBnk_90D_I_RUR">#REF!</definedName>
    <definedName name="CF17_Attr_OthBnk_90D_I_USD">#REF!</definedName>
    <definedName name="CF17_Attr_OthBnk_Dem_Am_AMD">#REF!</definedName>
    <definedName name="CF17_Attr_OthBnk_Dem_Am_EUR">#REF!</definedName>
    <definedName name="CF17_Attr_OthBnk_Dem_Am_OthC">#REF!</definedName>
    <definedName name="CF17_Attr_OthBnk_Dem_Am_RUR">#REF!</definedName>
    <definedName name="CF17_Attr_OthBnk_Dem_Am_USD">#REF!</definedName>
    <definedName name="CF17_Attr_OthBnk_Dem_I_AMD">#REF!</definedName>
    <definedName name="CF17_Attr_OthBnk_Dem_I_EUR">#REF!</definedName>
    <definedName name="CF17_Attr_OthBnk_Dem_I_OthC">#REF!</definedName>
    <definedName name="CF17_Attr_OthBnk_Dem_I_RUR">#REF!</definedName>
    <definedName name="CF17_Attr_OthBnk_Dem_I_USD">#REF!</definedName>
    <definedName name="CF17_Attr_OthBnk_Mr360D_Am_AMD">#REF!</definedName>
    <definedName name="CF17_Attr_OthBnk_Mr360D_Am_EUR">#REF!</definedName>
    <definedName name="CF17_Attr_OthBnk_Mr360D_Am_Oth">#REF!</definedName>
    <definedName name="CF17_Attr_OthBnk_Mr360D_Am_RUR">#REF!</definedName>
    <definedName name="CF17_Attr_OthBnk_Mr360D_Am_USD">#REF!</definedName>
    <definedName name="CF17_Attr_OthBnk_Mr360D_I_AMD">#REF!</definedName>
    <definedName name="CF17_Attr_OthBnk_Mr360D_I_EUR">#REF!</definedName>
    <definedName name="CF17_Attr_OthBnk_Mr360D_I_OthC">#REF!</definedName>
    <definedName name="CF17_Attr_OthBnk_Mr360D_I_RUR">#REF!</definedName>
    <definedName name="CF17_Attr_OthBnk_Mr360D_I_USD">#REF!</definedName>
    <definedName name="CF17_Attr_RRepo_15D_Am_ABnk">#REF!</definedName>
    <definedName name="CF17_Attr_RRepo_15D_Am_Bus">#REF!</definedName>
    <definedName name="CF17_Attr_RRepo_15D_Am_Ind">#REF!</definedName>
    <definedName name="CF17_Attr_RRepo_15D_Am_OthBn">#REF!</definedName>
    <definedName name="CF17_Attr_RRepo_15D_I_ABnk">#REF!</definedName>
    <definedName name="CF17_Attr_RRepo_15D_I_Bus">#REF!</definedName>
    <definedName name="CF17_Attr_RRepo_15D_I_Ind">#REF!</definedName>
    <definedName name="CF17_Attr_RRepo_15D_I_OthBn">#REF!</definedName>
    <definedName name="CF17_Attr_RRepo_180D_Am_ABnk">#REF!</definedName>
    <definedName name="CF17_Attr_RRepo_180D_Am_Bus">#REF!</definedName>
    <definedName name="CF17_Attr_RRepo_180D_Am_Ind">#REF!</definedName>
    <definedName name="CF17_Attr_RRepo_180D_Am_OthBn">#REF!</definedName>
    <definedName name="CF17_Attr_RRepo_180D_I_ABnk">#REF!</definedName>
    <definedName name="CF17_Attr_RRepo_180D_I_Bus">#REF!</definedName>
    <definedName name="CF17_Attr_RRepo_180D_I_Ind">#REF!</definedName>
    <definedName name="CF17_Attr_RRepo_180D_I_OthBn">#REF!</definedName>
    <definedName name="CF17_Attr_RRepo_30D_Am_ABnk">#REF!</definedName>
    <definedName name="CF17_Attr_RRepo_30D_Am_Bus">#REF!</definedName>
    <definedName name="CF17_Attr_RRepo_30D_Am_Ind">#REF!</definedName>
    <definedName name="CF17_Attr_RRepo_30D_Am_OthBn">#REF!</definedName>
    <definedName name="CF17_Attr_RRepo_30D_I_ABnk">#REF!</definedName>
    <definedName name="CF17_Attr_RRepo_30D_I_Bus">#REF!</definedName>
    <definedName name="CF17_Attr_RRepo_30D_I_Ind">#REF!</definedName>
    <definedName name="CF17_Attr_RRepo_30D_I_OthBn">#REF!</definedName>
    <definedName name="CF17_Attr_RRepo_360D_Am_ABnk">#REF!</definedName>
    <definedName name="CF17_Attr_RRepo_360D_Am_Bus">#REF!</definedName>
    <definedName name="CF17_Attr_RRepo_360D_Am_Ind">#REF!</definedName>
    <definedName name="CF17_Attr_RRepo_360D_Am_OthBn">#REF!</definedName>
    <definedName name="CF17_Attr_RRepo_360D_I_ABnk">#REF!</definedName>
    <definedName name="CF17_Attr_RRepo_360D_I_Bus">#REF!</definedName>
    <definedName name="CF17_Attr_RRepo_360D_I_Ind">#REF!</definedName>
    <definedName name="CF17_Attr_RRepo_360D_I_OthBn">#REF!</definedName>
    <definedName name="CF17_Attr_RRepo_60D_Am_ABnk">#REF!</definedName>
    <definedName name="CF17_Attr_RRepo_60D_Am_Bus">#REF!</definedName>
    <definedName name="CF17_Attr_RRepo_60D_Am_Ind">#REF!</definedName>
    <definedName name="CF17_Attr_RRepo_60D_Am_OthBn">#REF!</definedName>
    <definedName name="CF17_Attr_RRepo_60D_I_ABnk">#REF!</definedName>
    <definedName name="CF17_Attr_RRepo_60D_I_Bus">#REF!</definedName>
    <definedName name="CF17_Attr_RRepo_60D_I_Ind">#REF!</definedName>
    <definedName name="CF17_Attr_RRepo_60D_I_OthBn">#REF!</definedName>
    <definedName name="CF17_Attr_RRepo_90D_Am_ABnk">#REF!</definedName>
    <definedName name="CF17_Attr_RRepo_90D_Am_Bus">#REF!</definedName>
    <definedName name="CF17_Attr_RRepo_90D_Am_Ind">#REF!</definedName>
    <definedName name="CF17_Attr_RRepo_90D_Am_OthBn">#REF!</definedName>
    <definedName name="CF17_Attr_RRepo_90D_I_ABnk">#REF!</definedName>
    <definedName name="CF17_Attr_RRepo_90D_I_Bus">#REF!</definedName>
    <definedName name="CF17_Attr_RRepo_90D_I_Ind">#REF!</definedName>
    <definedName name="CF17_Attr_RRepo_90D_I_OthBn">#REF!</definedName>
    <definedName name="CF17_Attr_RRepo_Dem_Am_ABnk">#REF!</definedName>
    <definedName name="CF17_Attr_RRepo_Dem_Am_Bus">#REF!</definedName>
    <definedName name="CF17_Attr_RRepo_Dem_Am_Ind">#REF!</definedName>
    <definedName name="CF17_Attr_RRepo_Dem_Am_OthBn">#REF!</definedName>
    <definedName name="CF17_Attr_RRepo_Dem_I_ABnk">#REF!</definedName>
    <definedName name="CF17_Attr_RRepo_Dem_I_Bus">#REF!</definedName>
    <definedName name="CF17_Attr_RRepo_Dem_I_Ind">#REF!</definedName>
    <definedName name="CF17_Attr_RRepo_Dem_I_OthBn">#REF!</definedName>
    <definedName name="CF17_Attr_RRepo_Mr360D_Am_ABnk">#REF!</definedName>
    <definedName name="CF17_Attr_RRepo_Mr360D_Am_Bus">#REF!</definedName>
    <definedName name="CF17_Attr_RRepo_Mr360D_Am_Ind">#REF!</definedName>
    <definedName name="CF17_Attr_RRepo_Mr360D_Am_OthB">#REF!</definedName>
    <definedName name="CF17_Attr_RRepo_Mr360D_I_ABnk">#REF!</definedName>
    <definedName name="CF17_Attr_RRepo_Mr360D_I_Bus">#REF!</definedName>
    <definedName name="CF17_Attr_RRepo_Mr360D_I_Ind">#REF!</definedName>
    <definedName name="CF17_Attr_RRepo_Mr360D_I_OthBn">#REF!</definedName>
    <definedName name="CF17_Attr_RRepoF_Mr360D_Am">#REF!</definedName>
    <definedName name="CF17_Attr_RRepoFX_15D_Am">#REF!</definedName>
    <definedName name="CF17_Attr_RRepoFX_15D_I">#REF!</definedName>
    <definedName name="CF17_Attr_RRepoFX_180D_Am">#REF!</definedName>
    <definedName name="CF17_Attr_RRepoFX_180D_I">#REF!</definedName>
    <definedName name="CF17_Attr_RRepoFX_30D_Am">#REF!</definedName>
    <definedName name="CF17_Attr_RRepoFX_30D_I">#REF!</definedName>
    <definedName name="CF17_Attr_RRepoFX_360D_Am">#REF!</definedName>
    <definedName name="CF17_Attr_RRepoFX_360D_I">#REF!</definedName>
    <definedName name="CF17_Attr_RRepoFX_60D_Am">#REF!</definedName>
    <definedName name="CF17_Attr_RRepoFX_60D_I">#REF!</definedName>
    <definedName name="CF17_Attr_RRepoFX_90D_Am">#REF!</definedName>
    <definedName name="CF17_Attr_RRepoFX_90D_I">#REF!</definedName>
    <definedName name="CF17_Attr_RRepoFX_Dem_Am">#REF!</definedName>
    <definedName name="CF17_Attr_RRepoFX_Dem_I">#REF!</definedName>
    <definedName name="CF17_Attr_RRepoFX_Mr360D_I">#REF!</definedName>
    <definedName name="CF17_Tot_15D_Am_AMD">#REF!</definedName>
    <definedName name="CF17_Tot_15D_Am_EUR">#REF!</definedName>
    <definedName name="CF17_Tot_15D_Am_OthC">#REF!</definedName>
    <definedName name="CF17_Tot_15D_Am_RUR">#REF!</definedName>
    <definedName name="CF17_Tot_15D_Am_USD">#REF!</definedName>
    <definedName name="CF17_Tot_15D_I_AMD">#REF!</definedName>
    <definedName name="CF17_Tot_15D_I_EUR">#REF!</definedName>
    <definedName name="CF17_Tot_15D_I_OthC">#REF!</definedName>
    <definedName name="CF17_Tot_15D_I_RUR">#REF!</definedName>
    <definedName name="CF17_Tot_15D_I_USD">#REF!</definedName>
    <definedName name="CF17_Tot_180D_Am_AMD">#REF!</definedName>
    <definedName name="CF17_Tot_180D_Am_EUR">#REF!</definedName>
    <definedName name="CF17_Tot_180D_Am_OthC">#REF!</definedName>
    <definedName name="CF17_Tot_180D_Am_RUR">#REF!</definedName>
    <definedName name="CF17_Tot_180D_Am_USD">#REF!</definedName>
    <definedName name="CF17_Tot_180D_I_AMD">#REF!</definedName>
    <definedName name="CF17_Tot_180D_I_EUR">#REF!</definedName>
    <definedName name="CF17_Tot_180D_I_OthC">#REF!</definedName>
    <definedName name="CF17_Tot_180D_I_RUR">#REF!</definedName>
    <definedName name="CF17_Tot_180D_I_USD">#REF!</definedName>
    <definedName name="CF17_Tot_30D_Am_AMD">#REF!</definedName>
    <definedName name="CF17_Tot_30D_Am_EUR">#REF!</definedName>
    <definedName name="CF17_Tot_30D_Am_OthC">#REF!</definedName>
    <definedName name="CF17_Tot_30D_Am_RUR">#REF!</definedName>
    <definedName name="CF17_Tot_30D_Am_USD">#REF!</definedName>
    <definedName name="CF17_Tot_30D_I_AMD">#REF!</definedName>
    <definedName name="CF17_Tot_30D_I_EUR">#REF!</definedName>
    <definedName name="CF17_Tot_30D_I_OthC">#REF!</definedName>
    <definedName name="CF17_Tot_30D_I_RUR">#REF!</definedName>
    <definedName name="CF17_Tot_30D_I_USD">#REF!</definedName>
    <definedName name="CF17_Tot_360D_Am_AMD">#REF!</definedName>
    <definedName name="CF17_Tot_360D_Am_EUR">#REF!</definedName>
    <definedName name="CF17_Tot_360D_Am_OthC">#REF!</definedName>
    <definedName name="CF17_Tot_360D_Am_RUR">#REF!</definedName>
    <definedName name="CF17_Tot_360D_Am_USD">#REF!</definedName>
    <definedName name="CF17_Tot_360D_I_AMD">#REF!</definedName>
    <definedName name="CF17_Tot_360D_I_EUR">#REF!</definedName>
    <definedName name="CF17_Tot_360D_I_OthC">#REF!</definedName>
    <definedName name="CF17_Tot_360D_I_RUR">#REF!</definedName>
    <definedName name="CF17_Tot_360D_I_USD">#REF!</definedName>
    <definedName name="CF17_Tot_60D_Am_AMD">#REF!</definedName>
    <definedName name="CF17_Tot_60D_Am_EUR">#REF!</definedName>
    <definedName name="CF17_Tot_60D_Am_OthC">#REF!</definedName>
    <definedName name="CF17_Tot_60D_Am_RUR">#REF!</definedName>
    <definedName name="CF17_Tot_60D_Am_USD">#REF!</definedName>
    <definedName name="CF17_Tot_60D_I_AMD">#REF!</definedName>
    <definedName name="CF17_Tot_60D_I_EUR">#REF!</definedName>
    <definedName name="CF17_Tot_60D_I_OthC">#REF!</definedName>
    <definedName name="CF17_Tot_60D_I_RUR">#REF!</definedName>
    <definedName name="CF17_Tot_60D_I_USD">#REF!</definedName>
    <definedName name="CF17_Tot_90D_Am_AMD">#REF!</definedName>
    <definedName name="CF17_Tot_90D_Am_EUR">#REF!</definedName>
    <definedName name="CF17_Tot_90D_Am_OthC">#REF!</definedName>
    <definedName name="CF17_Tot_90D_Am_RUR">#REF!</definedName>
    <definedName name="CF17_Tot_90D_Am_USD">#REF!</definedName>
    <definedName name="CF17_Tot_90D_I_AMD">#REF!</definedName>
    <definedName name="CF17_Tot_90D_I_EUR">#REF!</definedName>
    <definedName name="CF17_Tot_90D_I_OthC">#REF!</definedName>
    <definedName name="CF17_Tot_90D_I_RUR">#REF!</definedName>
    <definedName name="CF17_Tot_90D_I_USD">#REF!</definedName>
    <definedName name="CF17_Tot_Dem_Am_AMD">#REF!</definedName>
    <definedName name="CF17_Tot_Dem_Am_EUR">#REF!</definedName>
    <definedName name="CF17_Tot_Dem_Am_OthC">#REF!</definedName>
    <definedName name="CF17_Tot_Dem_Am_RUR">#REF!</definedName>
    <definedName name="CF17_Tot_Dem_Am_USD">#REF!</definedName>
    <definedName name="CF17_Tot_Dem_I_AMD">#REF!</definedName>
    <definedName name="CF17_Tot_Dem_I_EUR">#REF!</definedName>
    <definedName name="CF17_Tot_Dem_I_OthC">#REF!</definedName>
    <definedName name="CF17_Tot_Dem_I_RUR">#REF!</definedName>
    <definedName name="CF17_Tot_Dem_I_USD">#REF!</definedName>
    <definedName name="CF17_Tot_Mr360D_Am_AMD">#REF!</definedName>
    <definedName name="CF17_Tot_Mr360D_Am_EUR">#REF!</definedName>
    <definedName name="CF17_Tot_Mr360D_Am_OthC">#REF!</definedName>
    <definedName name="CF17_Tot_Mr360D_Am_RUR">#REF!</definedName>
    <definedName name="CF17_Tot_Mr360D_Am_USD">#REF!</definedName>
    <definedName name="CF17_Tot_Mr360D_I_AMD">#REF!</definedName>
    <definedName name="CF17_Tot_Mr360D_I_EUR">#REF!</definedName>
    <definedName name="CF17_Tot_Mr360D_I_OthC">#REF!</definedName>
    <definedName name="CF17_Tot_Mr360D_I_RUR">#REF!</definedName>
    <definedName name="CF17_Tot_Mr360D_I_USD">#REF!</definedName>
    <definedName name="d">#REF!</definedName>
    <definedName name="Date1">#REF!</definedName>
    <definedName name="Date2">#REF!</definedName>
    <definedName name="dddd">#REF!</definedName>
    <definedName name="DF17_Alloc_ABnk_15D_Am_AMD">#REF!</definedName>
    <definedName name="DF17_Alloc_ABnk_15D_Am_EUR">#REF!</definedName>
    <definedName name="DF17_Alloc_ABnk_15D_Am_OthC">#REF!</definedName>
    <definedName name="DF17_Alloc_ABnk_15D_Am_RUR">#REF!</definedName>
    <definedName name="DF17_Alloc_ABnk_15D_Am_USD">#REF!</definedName>
    <definedName name="DF17_Alloc_ABnk_15D_I_AMD">#REF!</definedName>
    <definedName name="DF17_Alloc_ABnk_15D_I_EUR">#REF!</definedName>
    <definedName name="DF17_Alloc_ABnk_15D_I_OthC">#REF!</definedName>
    <definedName name="DF17_Alloc_ABnk_15D_I_RUR">#REF!</definedName>
    <definedName name="DF17_Alloc_ABnk_15D_I_USD">#REF!</definedName>
    <definedName name="DF17_Alloc_ABnk_180D_Am_AMD">#REF!</definedName>
    <definedName name="DF17_Alloc_ABnk_180D_Am_EUR">#REF!</definedName>
    <definedName name="DF17_Alloc_ABnk_180D_Am_OthC">#REF!</definedName>
    <definedName name="DF17_Alloc_ABnk_180D_Am_RUR">#REF!</definedName>
    <definedName name="DF17_Alloc_ABnk_180D_Am_USD">#REF!</definedName>
    <definedName name="DF17_Alloc_ABnk_180D_I_AMD">#REF!</definedName>
    <definedName name="DF17_Alloc_ABnk_180D_I_EUR">#REF!</definedName>
    <definedName name="DF17_Alloc_ABnk_180D_I_OthC">#REF!</definedName>
    <definedName name="DF17_Alloc_ABnk_180D_I_RUR">#REF!</definedName>
    <definedName name="DF17_Alloc_ABnk_180D_I_USD">#REF!</definedName>
    <definedName name="DF17_Alloc_ABnk_30D_Am_AMD">#REF!</definedName>
    <definedName name="DF17_Alloc_ABnk_30D_Am_EUR">#REF!</definedName>
    <definedName name="DF17_Alloc_ABnk_30D_Am_OthC">#REF!</definedName>
    <definedName name="DF17_Alloc_ABnk_30D_Am_RUR">#REF!</definedName>
    <definedName name="DF17_Alloc_ABnk_30D_Am_USD">#REF!</definedName>
    <definedName name="DF17_Alloc_ABnk_30D_I_AMD">#REF!</definedName>
    <definedName name="DF17_Alloc_ABnk_30D_I_EUR">#REF!</definedName>
    <definedName name="DF17_Alloc_ABnk_30D_I_OthC">#REF!</definedName>
    <definedName name="DF17_Alloc_ABnk_30D_I_RUR">#REF!</definedName>
    <definedName name="DF17_Alloc_ABnk_30D_I_USD">#REF!</definedName>
    <definedName name="DF17_Alloc_ABnk_360D_Am_AMD">#REF!</definedName>
    <definedName name="DF17_Alloc_ABnk_360D_Am_EUR">#REF!</definedName>
    <definedName name="DF17_Alloc_ABnk_360D_Am_OthC">#REF!</definedName>
    <definedName name="DF17_Alloc_ABnk_360D_Am_RUR">#REF!</definedName>
    <definedName name="DF17_Alloc_ABnk_360D_Am_USD">#REF!</definedName>
    <definedName name="DF17_Alloc_ABnk_360D_I_AMD">#REF!</definedName>
    <definedName name="DF17_Alloc_ABnk_360D_I_EUR">#REF!</definedName>
    <definedName name="DF17_Alloc_ABnk_360D_I_OthC">#REF!</definedName>
    <definedName name="DF17_Alloc_ABnk_360D_I_RUR">#REF!</definedName>
    <definedName name="DF17_Alloc_ABnk_360D_I_USD">#REF!</definedName>
    <definedName name="DF17_Alloc_ABnk_60D_Am_AMD">#REF!</definedName>
    <definedName name="DF17_Alloc_ABnk_60D_Am_EUR">#REF!</definedName>
    <definedName name="DF17_Alloc_ABnk_60D_Am_OthC">#REF!</definedName>
    <definedName name="DF17_Alloc_ABnk_60D_Am_RUR">#REF!</definedName>
    <definedName name="DF17_Alloc_ABnk_60D_Am_USD">#REF!</definedName>
    <definedName name="DF17_Alloc_ABnk_60D_I_AMD">#REF!</definedName>
    <definedName name="DF17_Alloc_ABnk_60D_I_EUR">#REF!</definedName>
    <definedName name="DF17_Alloc_ABnk_60D_I_OthC">#REF!</definedName>
    <definedName name="DF17_Alloc_ABnk_60D_I_RUR">#REF!</definedName>
    <definedName name="DF17_Alloc_ABnk_60D_I_USD">#REF!</definedName>
    <definedName name="DF17_Alloc_ABnk_90D_Am_AMD">#REF!</definedName>
    <definedName name="DF17_Alloc_ABnk_90D_Am_EUR">#REF!</definedName>
    <definedName name="DF17_Alloc_ABnk_90D_Am_OthC">#REF!</definedName>
    <definedName name="DF17_Alloc_ABnk_90D_Am_RUR">#REF!</definedName>
    <definedName name="DF17_Alloc_ABnk_90D_Am_USD">#REF!</definedName>
    <definedName name="DF17_Alloc_ABnk_90D_I_AMD">#REF!</definedName>
    <definedName name="DF17_Alloc_ABnk_90D_I_EUR">#REF!</definedName>
    <definedName name="DF17_Alloc_ABnk_90D_I_OthC">#REF!</definedName>
    <definedName name="DF17_Alloc_ABnk_90D_I_RUR">#REF!</definedName>
    <definedName name="DF17_Alloc_ABnk_90D_I_USD">#REF!</definedName>
    <definedName name="DF17_Alloc_ABnk_Dem_Am_AMD">#REF!</definedName>
    <definedName name="DF17_Alloc_ABnk_Dem_Am_EUR">#REF!</definedName>
    <definedName name="DF17_Alloc_ABnk_Dem_Am_OthC">#REF!</definedName>
    <definedName name="DF17_Alloc_ABnk_Dem_Am_RUR">#REF!</definedName>
    <definedName name="DF17_Alloc_ABnk_Dem_Am_USD">#REF!</definedName>
    <definedName name="DF17_Alloc_ABnk_Dem_I_AMD">#REF!</definedName>
    <definedName name="DF17_Alloc_ABnk_Dem_I_EUR">#REF!</definedName>
    <definedName name="DF17_Alloc_ABnk_Dem_I_OthC">#REF!</definedName>
    <definedName name="DF17_Alloc_ABnk_Dem_I_RUR">#REF!</definedName>
    <definedName name="DF17_Alloc_ABnk_Dem_I_USD">#REF!</definedName>
    <definedName name="DF17_Alloc_ABnk_Mr360D_Am_AMD">#REF!</definedName>
    <definedName name="DF17_Alloc_ABnk_Mr360D_Am_EUR">#REF!</definedName>
    <definedName name="DF17_Alloc_ABnk_Mr360D_Am_OthC">#REF!</definedName>
    <definedName name="DF17_Alloc_ABnk_Mr360D_Am_RUR">#REF!</definedName>
    <definedName name="DF17_Alloc_ABnk_Mr360D_Am_USD">#REF!</definedName>
    <definedName name="DF17_Alloc_ABnk_Mr360D_I_AMD">#REF!</definedName>
    <definedName name="DF17_Alloc_ABnk_Mr360D_I_EUR">#REF!</definedName>
    <definedName name="DF17_Alloc_ABnk_Mr360D_I_OthC">#REF!</definedName>
    <definedName name="DF17_Alloc_ABnk_Mr360D_I_RUR">#REF!</definedName>
    <definedName name="DF17_Alloc_ABnk_Mr360D_I_USD">#REF!</definedName>
    <definedName name="DF17_Alloc_Bus_15D_Am_AMD">#REF!</definedName>
    <definedName name="DF17_Alloc_Bus_15D_Am_EUR">#REF!</definedName>
    <definedName name="DF17_Alloc_Bus_15D_Am_OthC">#REF!</definedName>
    <definedName name="DF17_Alloc_Bus_15D_Am_RUR">#REF!</definedName>
    <definedName name="DF17_Alloc_Bus_15D_Am_USD">#REF!</definedName>
    <definedName name="DF17_Alloc_Bus_15D_I_AMD">#REF!</definedName>
    <definedName name="DF17_Alloc_Bus_15D_I_EUR">#REF!</definedName>
    <definedName name="DF17_Alloc_Bus_15D_I_OthC">#REF!</definedName>
    <definedName name="DF17_Alloc_Bus_15D_I_RUR">#REF!</definedName>
    <definedName name="DF17_Alloc_Bus_15D_I_USD">#REF!</definedName>
    <definedName name="DF17_Alloc_Bus_180D_Am_AMD">#REF!</definedName>
    <definedName name="DF17_Alloc_Bus_180D_Am_EUR">#REF!</definedName>
    <definedName name="DF17_Alloc_Bus_180D_Am_OthC">#REF!</definedName>
    <definedName name="DF17_Alloc_Bus_180D_Am_RUR">#REF!</definedName>
    <definedName name="DF17_Alloc_Bus_180D_Am_USD">#REF!</definedName>
    <definedName name="DF17_Alloc_Bus_180D_I_AMD">#REF!</definedName>
    <definedName name="DF17_Alloc_Bus_180D_I_EUR">#REF!</definedName>
    <definedName name="DF17_Alloc_Bus_180D_I_OthC">#REF!</definedName>
    <definedName name="DF17_Alloc_Bus_180D_I_RUR">#REF!</definedName>
    <definedName name="DF17_Alloc_Bus_180D_I_USD">#REF!</definedName>
    <definedName name="DF17_Alloc_Bus_30D_Am_AMD">#REF!</definedName>
    <definedName name="DF17_Alloc_Bus_30D_Am_EUR">#REF!</definedName>
    <definedName name="DF17_Alloc_Bus_30D_Am_OthC">#REF!</definedName>
    <definedName name="DF17_Alloc_Bus_30D_Am_RUR">#REF!</definedName>
    <definedName name="DF17_Alloc_Bus_30D_Am_USD">#REF!</definedName>
    <definedName name="DF17_Alloc_Bus_30D_I_AMD">#REF!</definedName>
    <definedName name="DF17_Alloc_Bus_30D_I_EUR">#REF!</definedName>
    <definedName name="DF17_Alloc_Bus_30D_I_OthC">#REF!</definedName>
    <definedName name="DF17_Alloc_Bus_30D_I_RUR">#REF!</definedName>
    <definedName name="DF17_Alloc_Bus_30D_I_USD">#REF!</definedName>
    <definedName name="DF17_Alloc_Bus_360D_Am_AMD">#REF!</definedName>
    <definedName name="DF17_Alloc_Bus_360D_Am_EUR">#REF!</definedName>
    <definedName name="DF17_Alloc_Bus_360D_Am_OthC">#REF!</definedName>
    <definedName name="DF17_Alloc_Bus_360D_Am_RUR">#REF!</definedName>
    <definedName name="DF17_Alloc_Bus_360D_Am_USD">#REF!</definedName>
    <definedName name="DF17_Alloc_Bus_360D_I_AMD">#REF!</definedName>
    <definedName name="DF17_Alloc_Bus_360D_I_EUR">#REF!</definedName>
    <definedName name="DF17_Alloc_Bus_360D_I_OthC">#REF!</definedName>
    <definedName name="DF17_Alloc_Bus_360D_I_RUR">#REF!</definedName>
    <definedName name="DF17_Alloc_Bus_360D_I_USD">#REF!</definedName>
    <definedName name="DF17_Alloc_Bus_60D_Am_AMD">#REF!</definedName>
    <definedName name="DF17_Alloc_Bus_60D_Am_EUR">#REF!</definedName>
    <definedName name="DF17_Alloc_Bus_60D_Am_OthC">#REF!</definedName>
    <definedName name="DF17_Alloc_Bus_60D_Am_RUR">#REF!</definedName>
    <definedName name="DF17_Alloc_Bus_60D_Am_USD">#REF!</definedName>
    <definedName name="DF17_Alloc_Bus_60D_I_AMD">#REF!</definedName>
    <definedName name="DF17_Alloc_Bus_60D_I_EUR">#REF!</definedName>
    <definedName name="DF17_Alloc_Bus_60D_I_OthC">#REF!</definedName>
    <definedName name="DF17_Alloc_Bus_60D_I_RUR">#REF!</definedName>
    <definedName name="DF17_Alloc_Bus_60D_I_USD">#REF!</definedName>
    <definedName name="DF17_Alloc_Bus_90D_Am_AMD">#REF!</definedName>
    <definedName name="DF17_Alloc_Bus_90D_Am_EUR">#REF!</definedName>
    <definedName name="DF17_Alloc_Bus_90D_Am_OthC">#REF!</definedName>
    <definedName name="DF17_Alloc_Bus_90D_Am_RUR">#REF!</definedName>
    <definedName name="DF17_Alloc_Bus_90D_Am_USD">#REF!</definedName>
    <definedName name="DF17_Alloc_Bus_90D_I_AMD">#REF!</definedName>
    <definedName name="DF17_Alloc_Bus_90D_I_EUR">#REF!</definedName>
    <definedName name="DF17_Alloc_Bus_90D_I_OthC">#REF!</definedName>
    <definedName name="DF17_Alloc_Bus_90D_I_RUR">#REF!</definedName>
    <definedName name="DF17_Alloc_Bus_90D_I_USD">#REF!</definedName>
    <definedName name="DF17_Alloc_Bus_Dem_Am_AMD">#REF!</definedName>
    <definedName name="DF17_Alloc_Bus_Dem_Am_EUR">#REF!</definedName>
    <definedName name="DF17_Alloc_Bus_Dem_Am_OthC">#REF!</definedName>
    <definedName name="DF17_Alloc_Bus_Dem_Am_RUR">#REF!</definedName>
    <definedName name="DF17_Alloc_Bus_Dem_Am_USD">#REF!</definedName>
    <definedName name="DF17_Alloc_Bus_Dem_I_AMD">#REF!</definedName>
    <definedName name="DF17_Alloc_Bus_Dem_I_EUR">#REF!</definedName>
    <definedName name="DF17_Alloc_Bus_Dem_I_OthC">#REF!</definedName>
    <definedName name="DF17_Alloc_Bus_Dem_I_RUR">#REF!</definedName>
    <definedName name="DF17_Alloc_Bus_Dem_I_USD">#REF!</definedName>
    <definedName name="DF17_Alloc_Bus_Mr360D_Am_AMD">#REF!</definedName>
    <definedName name="DF17_Alloc_Bus_Mr360D_Am_EUR">#REF!</definedName>
    <definedName name="DF17_Alloc_Bus_Mr360D_Am_OthC">#REF!</definedName>
    <definedName name="DF17_Alloc_Bus_Mr360D_Am_RUR">#REF!</definedName>
    <definedName name="DF17_Alloc_Bus_Mr360D_Am_USD">#REF!</definedName>
    <definedName name="DF17_Alloc_Bus_Mr360D_I_AMD">#REF!</definedName>
    <definedName name="DF17_Alloc_Bus_Mr360D_I_EUR">#REF!</definedName>
    <definedName name="DF17_Alloc_Bus_Mr360D_I_OthC">#REF!</definedName>
    <definedName name="DF17_Alloc_Bus_Mr360D_I_RUR">#REF!</definedName>
    <definedName name="DF17_Alloc_Bus_Mr360D_I_USD">#REF!</definedName>
    <definedName name="DF17_Alloc_GovG_15D_Am_AMD">#REF!</definedName>
    <definedName name="DF17_Alloc_GovG_15D_Am_EUR">#REF!</definedName>
    <definedName name="DF17_Alloc_GovG_15D_Am_OthC">#REF!</definedName>
    <definedName name="DF17_Alloc_GovG_15D_Am_RUR">#REF!</definedName>
    <definedName name="DF17_Alloc_GovG_15D_Am_USD">#REF!</definedName>
    <definedName name="DF17_Alloc_GovG_15D_I_AMD">#REF!</definedName>
    <definedName name="DF17_Alloc_GovG_15D_I_EUR">#REF!</definedName>
    <definedName name="DF17_Alloc_GovG_15D_I_OthC">#REF!</definedName>
    <definedName name="DF17_Alloc_GovG_15D_I_RUR">#REF!</definedName>
    <definedName name="DF17_Alloc_GovG_15D_I_USD">#REF!</definedName>
    <definedName name="DF17_Alloc_GovG_180D_Am_AMD">#REF!</definedName>
    <definedName name="DF17_Alloc_GovG_180D_Am_EUR">#REF!</definedName>
    <definedName name="DF17_Alloc_GovG_180D_Am_OthC">#REF!</definedName>
    <definedName name="DF17_Alloc_GovG_180D_Am_RUR">#REF!</definedName>
    <definedName name="DF17_Alloc_GovG_180D_Am_USD">#REF!</definedName>
    <definedName name="DF17_Alloc_GovG_180D_I_AMD">#REF!</definedName>
    <definedName name="DF17_Alloc_GovG_180D_I_EUR">#REF!</definedName>
    <definedName name="DF17_Alloc_GovG_180D_I_OthC">#REF!</definedName>
    <definedName name="DF17_Alloc_GovG_180D_I_RUR">#REF!</definedName>
    <definedName name="DF17_Alloc_GovG_180D_I_USD">#REF!</definedName>
    <definedName name="DF17_Alloc_GovG_30D_Am_AMD">#REF!</definedName>
    <definedName name="DF17_Alloc_GovG_30D_Am_EUR">#REF!</definedName>
    <definedName name="DF17_Alloc_GovG_30D_Am_OthC">#REF!</definedName>
    <definedName name="DF17_Alloc_GovG_30D_Am_RUR">#REF!</definedName>
    <definedName name="DF17_Alloc_GovG_30D_Am_USD">#REF!</definedName>
    <definedName name="DF17_Alloc_GovG_30D_I_AMD">#REF!</definedName>
    <definedName name="DF17_Alloc_GovG_30D_I_EUR">#REF!</definedName>
    <definedName name="DF17_Alloc_GovG_30D_I_OthC">#REF!</definedName>
    <definedName name="DF17_Alloc_GovG_30D_I_RUR">#REF!</definedName>
    <definedName name="DF17_Alloc_GovG_30D_I_USD">#REF!</definedName>
    <definedName name="DF17_Alloc_GovG_360D_Am_AMD">#REF!</definedName>
    <definedName name="DF17_Alloc_GovG_360D_Am_EUR">#REF!</definedName>
    <definedName name="DF17_Alloc_GovG_360D_Am_OthC">#REF!</definedName>
    <definedName name="DF17_Alloc_GovG_360D_Am_RUR">#REF!</definedName>
    <definedName name="DF17_Alloc_GovG_360D_Am_USD">#REF!</definedName>
    <definedName name="DF17_Alloc_GovG_360D_I_AMD">#REF!</definedName>
    <definedName name="DF17_Alloc_GovG_360D_I_EUR">#REF!</definedName>
    <definedName name="DF17_Alloc_GovG_360D_I_OthC">#REF!</definedName>
    <definedName name="DF17_Alloc_GovG_360D_I_RUR">#REF!</definedName>
    <definedName name="DF17_Alloc_GovG_360D_I_USD">#REF!</definedName>
    <definedName name="DF17_Alloc_GovG_60D_Am_AMD">#REF!</definedName>
    <definedName name="DF17_Alloc_GovG_60D_Am_EUR">#REF!</definedName>
    <definedName name="DF17_Alloc_GovG_60D_Am_OthC">#REF!</definedName>
    <definedName name="DF17_Alloc_GovG_60D_Am_RUR">#REF!</definedName>
    <definedName name="DF17_Alloc_GovG_60D_Am_USD">#REF!</definedName>
    <definedName name="DF17_Alloc_GovG_60D_I_AMD">#REF!</definedName>
    <definedName name="DF17_Alloc_GovG_60D_I_EUR">#REF!</definedName>
    <definedName name="DF17_Alloc_GovG_60D_I_OthC">#REF!</definedName>
    <definedName name="DF17_Alloc_GovG_60D_I_RUR">#REF!</definedName>
    <definedName name="DF17_Alloc_GovG_60D_I_USD">#REF!</definedName>
    <definedName name="DF17_Alloc_GovG_90D_Am_AMD">#REF!</definedName>
    <definedName name="DF17_Alloc_GovG_90D_Am_EUR">#REF!</definedName>
    <definedName name="DF17_Alloc_GovG_90D_Am_OthC">#REF!</definedName>
    <definedName name="DF17_Alloc_GovG_90D_Am_RUR">#REF!</definedName>
    <definedName name="DF17_Alloc_GovG_90D_Am_USD">#REF!</definedName>
    <definedName name="DF17_Alloc_GovG_90D_I_AMD">#REF!</definedName>
    <definedName name="DF17_Alloc_GovG_90D_I_EUR">#REF!</definedName>
    <definedName name="DF17_Alloc_GovG_90D_I_OthC">#REF!</definedName>
    <definedName name="DF17_Alloc_GovG_90D_I_RUR">#REF!</definedName>
    <definedName name="DF17_Alloc_GovG_90D_I_USD">#REF!</definedName>
    <definedName name="DF17_Alloc_GovG_Dem_Am_AMD">#REF!</definedName>
    <definedName name="DF17_Alloc_GovG_Dem_Am_EUR">#REF!</definedName>
    <definedName name="DF17_Alloc_GovG_Dem_Am_OthC">#REF!</definedName>
    <definedName name="DF17_Alloc_GovG_Dem_Am_RUR">#REF!</definedName>
    <definedName name="DF17_Alloc_GovG_Dem_Am_USD">#REF!</definedName>
    <definedName name="DF17_Alloc_GovG_Dem_I_AMD">#REF!</definedName>
    <definedName name="DF17_Alloc_GovG_Dem_I_EUR">#REF!</definedName>
    <definedName name="DF17_Alloc_GovG_Dem_I_OthC">#REF!</definedName>
    <definedName name="DF17_Alloc_GovG_Dem_I_RUR">#REF!</definedName>
    <definedName name="DF17_Alloc_GovG_Dem_I_USD">#REF!</definedName>
    <definedName name="DF17_Alloc_GovG_Mr360D_Am_AMD">#REF!</definedName>
    <definedName name="DF17_Alloc_GovG_Mr360D_Am_EUR">#REF!</definedName>
    <definedName name="DF17_Alloc_GovG_Mr360D_Am_OthC">#REF!</definedName>
    <definedName name="DF17_Alloc_GovG_Mr360D_Am_RUR">#REF!</definedName>
    <definedName name="DF17_Alloc_GovG_Mr360D_Am_USD">#REF!</definedName>
    <definedName name="DF17_Alloc_GovG_Mr360D_I_AMD">#REF!</definedName>
    <definedName name="DF17_Alloc_GovG_Mr360D_I_EUR">#REF!</definedName>
    <definedName name="DF17_Alloc_GovG_Mr360D_I_OthC">#REF!</definedName>
    <definedName name="DF17_Alloc_GovG_Mr360D_I_RUR">#REF!</definedName>
    <definedName name="DF17_Alloc_GovG_Mr360D_I_USD">#REF!</definedName>
    <definedName name="DF17_Alloc_Ind_15D_Am_AMD">#REF!</definedName>
    <definedName name="DF17_Alloc_Ind_15D_Am_EUR">#REF!</definedName>
    <definedName name="DF17_Alloc_Ind_15D_Am_OthC">#REF!</definedName>
    <definedName name="DF17_Alloc_Ind_15D_Am_RUR">#REF!</definedName>
    <definedName name="DF17_Alloc_Ind_15D_Am_USD">#REF!</definedName>
    <definedName name="DF17_Alloc_Ind_15D_I_AMD">#REF!</definedName>
    <definedName name="DF17_Alloc_Ind_15D_I_EUR">#REF!</definedName>
    <definedName name="DF17_Alloc_Ind_15D_I_OthC">#REF!</definedName>
    <definedName name="DF17_Alloc_Ind_15D_I_RUR">#REF!</definedName>
    <definedName name="DF17_Alloc_Ind_15D_I_USD">#REF!</definedName>
    <definedName name="DF17_Alloc_Ind_180D_Am_AMD">#REF!</definedName>
    <definedName name="DF17_Alloc_Ind_180D_Am_EUR">#REF!</definedName>
    <definedName name="DF17_Alloc_Ind_180D_Am_OthC">#REF!</definedName>
    <definedName name="DF17_Alloc_Ind_180D_Am_RUR">#REF!</definedName>
    <definedName name="DF17_Alloc_Ind_180D_Am_USD">#REF!</definedName>
    <definedName name="DF17_Alloc_Ind_180D_I_AMD">#REF!</definedName>
    <definedName name="DF17_Alloc_Ind_180D_I_EUR">#REF!</definedName>
    <definedName name="DF17_Alloc_Ind_180D_I_OthC">#REF!</definedName>
    <definedName name="DF17_Alloc_Ind_180D_I_RUR">#REF!</definedName>
    <definedName name="DF17_Alloc_Ind_180D_I_USD">#REF!</definedName>
    <definedName name="DF17_Alloc_Ind_30D_Am_AMD">#REF!</definedName>
    <definedName name="DF17_Alloc_Ind_30D_Am_EUR">#REF!</definedName>
    <definedName name="DF17_Alloc_Ind_30D_Am_OthC">#REF!</definedName>
    <definedName name="DF17_Alloc_Ind_30D_Am_RUR">#REF!</definedName>
    <definedName name="DF17_Alloc_Ind_30D_Am_USD">#REF!</definedName>
    <definedName name="DF17_Alloc_Ind_30D_I_AMD">#REF!</definedName>
    <definedName name="DF17_Alloc_Ind_30D_I_EUR">#REF!</definedName>
    <definedName name="DF17_Alloc_Ind_30D_I_OthC">#REF!</definedName>
    <definedName name="DF17_Alloc_Ind_30D_I_RUR">#REF!</definedName>
    <definedName name="DF17_Alloc_Ind_30D_I_USD">#REF!</definedName>
    <definedName name="DF17_Alloc_Ind_360D_Am_AMD">#REF!</definedName>
    <definedName name="DF17_Alloc_Ind_360D_Am_EUR">#REF!</definedName>
    <definedName name="DF17_Alloc_Ind_360D_Am_OthC">#REF!</definedName>
    <definedName name="DF17_Alloc_Ind_360D_Am_RUR">#REF!</definedName>
    <definedName name="DF17_Alloc_Ind_360D_Am_USD">#REF!</definedName>
    <definedName name="DF17_Alloc_Ind_360D_I_AMD">#REF!</definedName>
    <definedName name="DF17_Alloc_Ind_360D_I_EUR">#REF!</definedName>
    <definedName name="DF17_Alloc_Ind_360D_I_OthC">#REF!</definedName>
    <definedName name="DF17_Alloc_Ind_360D_I_RUR">#REF!</definedName>
    <definedName name="DF17_Alloc_Ind_360D_I_USD">#REF!</definedName>
    <definedName name="DF17_Alloc_Ind_60D_Am_AMD">#REF!</definedName>
    <definedName name="DF17_Alloc_Ind_60D_Am_EUR">#REF!</definedName>
    <definedName name="DF17_Alloc_Ind_60D_Am_OthC">#REF!</definedName>
    <definedName name="DF17_Alloc_Ind_60D_Am_RUR">#REF!</definedName>
    <definedName name="DF17_Alloc_Ind_60D_Am_USD">#REF!</definedName>
    <definedName name="DF17_Alloc_Ind_60D_I_AMD">#REF!</definedName>
    <definedName name="DF17_Alloc_Ind_60D_I_EUR">#REF!</definedName>
    <definedName name="DF17_Alloc_Ind_60D_I_OthC">#REF!</definedName>
    <definedName name="DF17_Alloc_Ind_60D_I_RUR">#REF!</definedName>
    <definedName name="DF17_Alloc_Ind_60D_I_USD">#REF!</definedName>
    <definedName name="DF17_Alloc_Ind_90D_Am_AMD">#REF!</definedName>
    <definedName name="DF17_Alloc_Ind_90D_Am_EUR">#REF!</definedName>
    <definedName name="DF17_Alloc_Ind_90D_Am_OthC">#REF!</definedName>
    <definedName name="DF17_Alloc_Ind_90D_Am_RUR">#REF!</definedName>
    <definedName name="DF17_Alloc_Ind_90D_Am_USD">#REF!</definedName>
    <definedName name="DF17_Alloc_Ind_90D_I_AMD">#REF!</definedName>
    <definedName name="DF17_Alloc_Ind_90D_I_EUR">#REF!</definedName>
    <definedName name="DF17_Alloc_Ind_90D_I_OthC">#REF!</definedName>
    <definedName name="DF17_Alloc_Ind_90D_I_RUR">#REF!</definedName>
    <definedName name="DF17_Alloc_Ind_90D_I_USD">#REF!</definedName>
    <definedName name="DF17_Alloc_Ind_Dem_Am_AMD">#REF!</definedName>
    <definedName name="DF17_Alloc_Ind_Dem_Am_EUR">#REF!</definedName>
    <definedName name="DF17_Alloc_Ind_Dem_Am_OthC">#REF!</definedName>
    <definedName name="DF17_Alloc_Ind_Dem_Am_RUR">#REF!</definedName>
    <definedName name="DF17_Alloc_Ind_Dem_Am_USD">#REF!</definedName>
    <definedName name="DF17_Alloc_Ind_Dem_I_AMD">#REF!</definedName>
    <definedName name="DF17_Alloc_Ind_Dem_I_EUR">#REF!</definedName>
    <definedName name="DF17_Alloc_Ind_Dem_I_OthC">#REF!</definedName>
    <definedName name="DF17_Alloc_Ind_Dem_I_RUR">#REF!</definedName>
    <definedName name="DF17_Alloc_Ind_Dem_I_USD">#REF!</definedName>
    <definedName name="DF17_Alloc_Ind_Mr360D_Am_AMD">#REF!</definedName>
    <definedName name="DF17_Alloc_Ind_Mr360D_Am_EUR">#REF!</definedName>
    <definedName name="DF17_Alloc_Ind_Mr360D_Am_OthC">#REF!</definedName>
    <definedName name="DF17_Alloc_Ind_Mr360D_Am_RUR">#REF!</definedName>
    <definedName name="DF17_Alloc_Ind_Mr360D_Am_USD">#REF!</definedName>
    <definedName name="DF17_Alloc_Ind_Mr360D_I_AMD">#REF!</definedName>
    <definedName name="DF17_Alloc_Ind_Mr360D_I_EUR">#REF!</definedName>
    <definedName name="DF17_Alloc_Ind_Mr360D_I_OthC">#REF!</definedName>
    <definedName name="DF17_Alloc_Ind_Mr360D_I_RUR">#REF!</definedName>
    <definedName name="DF17_Alloc_Ind_Mr360D_I_USD">#REF!</definedName>
    <definedName name="DF17_Alloc_IndCo_Mr360D_Am_Oth">#REF!</definedName>
    <definedName name="DF17_Alloc_IndCo_Mr360D_Am_USD">#REF!</definedName>
    <definedName name="DF17_Alloc_IndCo_Mr360D_I_OthC">#REF!</definedName>
    <definedName name="DF17_Alloc_IndCor_15D_Am_AMD">#REF!</definedName>
    <definedName name="DF17_Alloc_IndCor_15D_Am_EUR">#REF!</definedName>
    <definedName name="DF17_Alloc_IndCor_15D_Am_OthC">#REF!</definedName>
    <definedName name="DF17_Alloc_IndCor_15D_Am_RUR">#REF!</definedName>
    <definedName name="DF17_Alloc_IndCor_15D_Am_USD">#REF!</definedName>
    <definedName name="DF17_Alloc_IndCor_15D_I_AMD">#REF!</definedName>
    <definedName name="DF17_Alloc_IndCor_15D_I_EUR">#REF!</definedName>
    <definedName name="DF17_Alloc_IndCor_15D_I_OthC">#REF!</definedName>
    <definedName name="DF17_Alloc_IndCor_15D_I_RUR">#REF!</definedName>
    <definedName name="DF17_Alloc_IndCor_15D_I_USD">#REF!</definedName>
    <definedName name="DF17_Alloc_IndCor_180D_Am_AMD">#REF!</definedName>
    <definedName name="DF17_Alloc_IndCor_180D_Am_EUR">#REF!</definedName>
    <definedName name="DF17_Alloc_IndCor_180D_Am_OthC">#REF!</definedName>
    <definedName name="DF17_Alloc_IndCor_180D_Am_RUR">#REF!</definedName>
    <definedName name="DF17_Alloc_IndCor_180D_Am_USD">#REF!</definedName>
    <definedName name="DF17_Alloc_IndCor_180D_I_AMD">#REF!</definedName>
    <definedName name="DF17_Alloc_IndCor_180D_I_EUR">#REF!</definedName>
    <definedName name="DF17_Alloc_IndCor_180D_I_OthC">#REF!</definedName>
    <definedName name="DF17_Alloc_IndCor_180D_I_RUR">#REF!</definedName>
    <definedName name="DF17_Alloc_IndCor_180D_I_USD">#REF!</definedName>
    <definedName name="DF17_Alloc_IndCor_30D_Am_AMD">#REF!</definedName>
    <definedName name="DF17_Alloc_IndCor_30D_Am_EUR">#REF!</definedName>
    <definedName name="DF17_Alloc_IndCor_30D_Am_OthC">#REF!</definedName>
    <definedName name="DF17_Alloc_IndCor_30D_Am_RUR">#REF!</definedName>
    <definedName name="DF17_Alloc_IndCor_30D_Am_USD">#REF!</definedName>
    <definedName name="DF17_Alloc_IndCor_30D_I_AMD">#REF!</definedName>
    <definedName name="DF17_Alloc_IndCor_30D_I_EUR">#REF!</definedName>
    <definedName name="DF17_Alloc_IndCor_30D_I_OthC">#REF!</definedName>
    <definedName name="DF17_Alloc_IndCor_30D_I_RUR">#REF!</definedName>
    <definedName name="DF17_Alloc_IndCor_30D_I_USD">#REF!</definedName>
    <definedName name="DF17_Alloc_IndCor_360D_Am_AMD">#REF!</definedName>
    <definedName name="DF17_Alloc_IndCor_360D_Am_EUR">#REF!</definedName>
    <definedName name="DF17_Alloc_IndCor_360D_Am_OthC">#REF!</definedName>
    <definedName name="DF17_Alloc_IndCor_360D_Am_RUR">#REF!</definedName>
    <definedName name="DF17_Alloc_IndCor_360D_Am_USD">#REF!</definedName>
    <definedName name="DF17_Alloc_IndCor_360D_I_AMD">#REF!</definedName>
    <definedName name="DF17_Alloc_IndCor_360D_I_EUR">#REF!</definedName>
    <definedName name="DF17_Alloc_IndCor_360D_I_OthC">#REF!</definedName>
    <definedName name="DF17_Alloc_IndCor_360D_I_RUR">#REF!</definedName>
    <definedName name="DF17_Alloc_IndCor_360D_I_USD">#REF!</definedName>
    <definedName name="DF17_Alloc_IndCor_60D_Am_AMD">#REF!</definedName>
    <definedName name="DF17_Alloc_IndCor_60D_Am_EUR">#REF!</definedName>
    <definedName name="DF17_Alloc_IndCor_60D_Am_OthC">#REF!</definedName>
    <definedName name="DF17_Alloc_IndCor_60D_Am_RUR">#REF!</definedName>
    <definedName name="DF17_Alloc_IndCor_60D_Am_USD">#REF!</definedName>
    <definedName name="DF17_Alloc_IndCor_60D_I_AMD">#REF!</definedName>
    <definedName name="DF17_Alloc_IndCor_60D_I_EUR">#REF!</definedName>
    <definedName name="DF17_Alloc_IndCor_60D_I_OthC">#REF!</definedName>
    <definedName name="DF17_Alloc_IndCor_60D_I_RUR">#REF!</definedName>
    <definedName name="DF17_Alloc_IndCor_60D_I_USD">#REF!</definedName>
    <definedName name="DF17_Alloc_IndCor_90D_Am_AMD">#REF!</definedName>
    <definedName name="DF17_Alloc_IndCor_90D_Am_EUR">#REF!</definedName>
    <definedName name="DF17_Alloc_IndCor_90D_Am_OthC">#REF!</definedName>
    <definedName name="DF17_Alloc_IndCor_90D_Am_RUR">#REF!</definedName>
    <definedName name="DF17_Alloc_IndCor_90D_Am_USD">#REF!</definedName>
    <definedName name="DF17_Alloc_IndCor_90D_I_AMD">#REF!</definedName>
    <definedName name="DF17_Alloc_IndCor_90D_I_EUR">#REF!</definedName>
    <definedName name="DF17_Alloc_IndCor_90D_I_OthC">#REF!</definedName>
    <definedName name="DF17_Alloc_IndCor_90D_I_RUR">#REF!</definedName>
    <definedName name="DF17_Alloc_IndCor_90D_I_USD">#REF!</definedName>
    <definedName name="DF17_Alloc_IndCor_Dem_Am_AMD">#REF!</definedName>
    <definedName name="DF17_Alloc_IndCor_Dem_Am_EUR">#REF!</definedName>
    <definedName name="DF17_Alloc_IndCor_Dem_Am_OthC">#REF!</definedName>
    <definedName name="DF17_Alloc_IndCor_Dem_Am_RUR">#REF!</definedName>
    <definedName name="DF17_Alloc_IndCor_Dem_Am_USD">#REF!</definedName>
    <definedName name="DF17_Alloc_IndCor_Dem_I_AMD">#REF!</definedName>
    <definedName name="DF17_Alloc_IndCor_Dem_I_EUR">#REF!</definedName>
    <definedName name="DF17_Alloc_IndCor_Dem_I_OthC">#REF!</definedName>
    <definedName name="DF17_Alloc_IndCor_Dem_I_RUR">#REF!</definedName>
    <definedName name="DF17_Alloc_IndCor_Dem_I_USD">#REF!</definedName>
    <definedName name="DF17_Alloc_IndCor_Mr360D_Am_AM">#REF!</definedName>
    <definedName name="DF17_Alloc_IndCor_Mr360D_Am_EU">#REF!</definedName>
    <definedName name="DF17_Alloc_IndCor_Mr360D_Am_RU">#REF!</definedName>
    <definedName name="DF17_Alloc_IndCor_Mr360D_I_AMD">#REF!</definedName>
    <definedName name="DF17_Alloc_IndCor_Mr360D_I_EUR">#REF!</definedName>
    <definedName name="DF17_Alloc_IndCor_Mr360D_I_RUR">#REF!</definedName>
    <definedName name="DF17_Alloc_IndCor_Mr360D_I_USD">#REF!</definedName>
    <definedName name="DF17_Alloc_IntOr_15D_Am_AMD">#REF!</definedName>
    <definedName name="DF17_Alloc_IntOr_15D_Am_EUR">#REF!</definedName>
    <definedName name="DF17_Alloc_IntOr_15D_Am_OthC">#REF!</definedName>
    <definedName name="DF17_Alloc_IntOr_15D_Am_RUR">#REF!</definedName>
    <definedName name="DF17_Alloc_IntOr_15D_Am_USD">#REF!</definedName>
    <definedName name="DF17_Alloc_IntOr_15D_I_AMD">#REF!</definedName>
    <definedName name="DF17_Alloc_IntOr_15D_I_EUR">#REF!</definedName>
    <definedName name="DF17_Alloc_IntOr_15D_I_OthC">#REF!</definedName>
    <definedName name="DF17_Alloc_IntOr_15D_I_RUR">#REF!</definedName>
    <definedName name="DF17_Alloc_IntOr_15D_I_USD">#REF!</definedName>
    <definedName name="DF17_Alloc_IntOr_180D_Am_AMD">#REF!</definedName>
    <definedName name="DF17_Alloc_IntOr_180D_Am_EUR">#REF!</definedName>
    <definedName name="DF17_Alloc_IntOr_180D_Am_OthC">#REF!</definedName>
    <definedName name="DF17_Alloc_IntOr_180D_Am_RUR">#REF!</definedName>
    <definedName name="DF17_Alloc_IntOr_180D_Am_USD">#REF!</definedName>
    <definedName name="DF17_Alloc_IntOr_180D_I_AMD">#REF!</definedName>
    <definedName name="DF17_Alloc_IntOr_180D_I_EUR">#REF!</definedName>
    <definedName name="DF17_Alloc_IntOr_180D_I_OthC">#REF!</definedName>
    <definedName name="DF17_Alloc_IntOr_180D_I_RUR">#REF!</definedName>
    <definedName name="DF17_Alloc_IntOr_180D_I_USD">#REF!</definedName>
    <definedName name="DF17_Alloc_IntOr_30D_Am_AMD">#REF!</definedName>
    <definedName name="DF17_Alloc_IntOr_30D_Am_EUR">#REF!</definedName>
    <definedName name="DF17_Alloc_IntOr_30D_Am_OthC">#REF!</definedName>
    <definedName name="DF17_Alloc_IntOr_30D_Am_RUR">#REF!</definedName>
    <definedName name="DF17_Alloc_IntOr_30D_Am_USD">#REF!</definedName>
    <definedName name="DF17_Alloc_IntOr_30D_I_AMD">#REF!</definedName>
    <definedName name="DF17_Alloc_IntOr_30D_I_EUR">#REF!</definedName>
    <definedName name="DF17_Alloc_IntOr_30D_I_OthC">#REF!</definedName>
    <definedName name="DF17_Alloc_IntOr_30D_I_RUR">#REF!</definedName>
    <definedName name="DF17_Alloc_IntOr_30D_I_USD">#REF!</definedName>
    <definedName name="DF17_Alloc_IntOr_360D_Am_AMD">#REF!</definedName>
    <definedName name="DF17_Alloc_IntOr_360D_Am_EUR">#REF!</definedName>
    <definedName name="DF17_Alloc_IntOr_360D_Am_OthC">#REF!</definedName>
    <definedName name="DF17_Alloc_IntOr_360D_Am_RUR">#REF!</definedName>
    <definedName name="DF17_Alloc_IntOr_360D_Am_USD">#REF!</definedName>
    <definedName name="DF17_Alloc_IntOr_360D_I_AMD">#REF!</definedName>
    <definedName name="DF17_Alloc_IntOr_360D_I_EUR">#REF!</definedName>
    <definedName name="DF17_Alloc_IntOr_360D_I_OthC">#REF!</definedName>
    <definedName name="DF17_Alloc_IntOr_360D_I_RUR">#REF!</definedName>
    <definedName name="DF17_Alloc_IntOr_360D_I_USD">#REF!</definedName>
    <definedName name="DF17_Alloc_IntOr_60D_Am_AMD">#REF!</definedName>
    <definedName name="DF17_Alloc_IntOr_60D_Am_EUR">#REF!</definedName>
    <definedName name="DF17_Alloc_IntOr_60D_Am_OthC">#REF!</definedName>
    <definedName name="DF17_Alloc_IntOr_60D_Am_RUR">#REF!</definedName>
    <definedName name="DF17_Alloc_IntOr_60D_Am_USD">#REF!</definedName>
    <definedName name="DF17_Alloc_IntOr_60D_I_AMD">#REF!</definedName>
    <definedName name="DF17_Alloc_IntOr_60D_I_EUR">#REF!</definedName>
    <definedName name="DF17_Alloc_IntOr_60D_I_OthC">#REF!</definedName>
    <definedName name="DF17_Alloc_IntOr_60D_I_RUR">#REF!</definedName>
    <definedName name="DF17_Alloc_IntOr_60D_I_USD">#REF!</definedName>
    <definedName name="DF17_Alloc_IntOr_90D_Am_AMD">#REF!</definedName>
    <definedName name="DF17_Alloc_IntOr_90D_Am_EUR">#REF!</definedName>
    <definedName name="DF17_Alloc_IntOr_90D_Am_OthC">#REF!</definedName>
    <definedName name="DF17_Alloc_IntOr_90D_Am_RUR">#REF!</definedName>
    <definedName name="DF17_Alloc_IntOr_90D_Am_USD">#REF!</definedName>
    <definedName name="DF17_Alloc_IntOr_90D_I_AMD">#REF!</definedName>
    <definedName name="DF17_Alloc_IntOr_90D_I_EUR">#REF!</definedName>
    <definedName name="DF17_Alloc_IntOr_90D_I_OthC">#REF!</definedName>
    <definedName name="DF17_Alloc_IntOr_90D_I_RUR">#REF!</definedName>
    <definedName name="DF17_Alloc_IntOr_90D_I_USD">#REF!</definedName>
    <definedName name="DF17_Alloc_IntOr_Dem_Am_AMD">#REF!</definedName>
    <definedName name="DF17_Alloc_IntOr_Dem_Am_EUR">#REF!</definedName>
    <definedName name="DF17_Alloc_IntOr_Dem_Am_OthC">#REF!</definedName>
    <definedName name="DF17_Alloc_IntOr_Dem_Am_RUR">#REF!</definedName>
    <definedName name="DF17_Alloc_IntOr_Dem_Am_USD">#REF!</definedName>
    <definedName name="DF17_Alloc_IntOr_Dem_I_AMD">#REF!</definedName>
    <definedName name="DF17_Alloc_IntOr_Dem_I_EUR">#REF!</definedName>
    <definedName name="DF17_Alloc_IntOr_Dem_I_OthC">#REF!</definedName>
    <definedName name="DF17_Alloc_IntOr_Dem_I_RUR">#REF!</definedName>
    <definedName name="DF17_Alloc_IntOr_Dem_I_USD">#REF!</definedName>
    <definedName name="DF17_Alloc_IntOr_Mr360D_Am_AMD">#REF!</definedName>
    <definedName name="DF17_Alloc_IntOr_Mr360D_Am_EUR">#REF!</definedName>
    <definedName name="DF17_Alloc_IntOr_Mr360D_Am_Oth">#REF!</definedName>
    <definedName name="DF17_Alloc_IntOr_Mr360D_Am_RUR">#REF!</definedName>
    <definedName name="DF17_Alloc_IntOr_Mr360D_Am_USD">#REF!</definedName>
    <definedName name="DF17_Alloc_IntOr_Mr360D_I_AMD">#REF!</definedName>
    <definedName name="DF17_Alloc_IntOr_Mr360D_I_EUR">#REF!</definedName>
    <definedName name="DF17_Alloc_IntOr_Mr360D_I_OthC">#REF!</definedName>
    <definedName name="DF17_Alloc_IntOr_Mr360D_I_RUR">#REF!</definedName>
    <definedName name="DF17_Alloc_IntOr_Mr360D_I_USD">#REF!</definedName>
    <definedName name="DF17_Alloc_OthBn_15D_Am_AMD">#REF!</definedName>
    <definedName name="DF17_Alloc_OthBn_15D_Am_EUR">#REF!</definedName>
    <definedName name="DF17_Alloc_OthBn_15D_Am_OthC">#REF!</definedName>
    <definedName name="DF17_Alloc_OthBn_15D_Am_RUR">#REF!</definedName>
    <definedName name="DF17_Alloc_OthBn_15D_Am_USD">#REF!</definedName>
    <definedName name="DF17_Alloc_OthBn_15D_I_AMD">#REF!</definedName>
    <definedName name="DF17_Alloc_OthBn_15D_I_EUR">#REF!</definedName>
    <definedName name="DF17_Alloc_OthBn_15D_I_OthC">#REF!</definedName>
    <definedName name="DF17_Alloc_OthBn_15D_I_RUR">#REF!</definedName>
    <definedName name="DF17_Alloc_OthBn_15D_I_USD">#REF!</definedName>
    <definedName name="DF17_Alloc_OthBn_180D_Am_AMD">#REF!</definedName>
    <definedName name="DF17_Alloc_OthBn_180D_Am_EUR">#REF!</definedName>
    <definedName name="DF17_Alloc_OthBn_180D_Am_OthC">#REF!</definedName>
    <definedName name="DF17_Alloc_OthBn_180D_Am_RUR">#REF!</definedName>
    <definedName name="DF17_Alloc_OthBn_180D_Am_USD">#REF!</definedName>
    <definedName name="DF17_Alloc_OthBn_180D_I_AMD">#REF!</definedName>
    <definedName name="DF17_Alloc_OthBn_180D_I_EUR">#REF!</definedName>
    <definedName name="DF17_Alloc_OthBn_180D_I_OthC">#REF!</definedName>
    <definedName name="DF17_Alloc_OthBn_180D_I_RUR">#REF!</definedName>
    <definedName name="DF17_Alloc_OthBn_180D_I_USD">#REF!</definedName>
    <definedName name="DF17_Alloc_OthBn_30D_Am_AMD">#REF!</definedName>
    <definedName name="DF17_Alloc_OthBn_30D_Am_EUR">#REF!</definedName>
    <definedName name="DF17_Alloc_OthBn_30D_Am_OthC">#REF!</definedName>
    <definedName name="DF17_Alloc_OthBn_30D_Am_RUR">#REF!</definedName>
    <definedName name="DF17_Alloc_OthBn_30D_Am_USD">#REF!</definedName>
    <definedName name="DF17_Alloc_OthBn_30D_I_AMD">#REF!</definedName>
    <definedName name="DF17_Alloc_OthBn_30D_I_EUR">#REF!</definedName>
    <definedName name="DF17_Alloc_OthBn_30D_I_OthC">#REF!</definedName>
    <definedName name="DF17_Alloc_OthBn_30D_I_RUR">#REF!</definedName>
    <definedName name="DF17_Alloc_OthBn_30D_I_USD">#REF!</definedName>
    <definedName name="DF17_Alloc_OthBn_360D_Am_AMD">#REF!</definedName>
    <definedName name="DF17_Alloc_OthBn_360D_Am_EUR">#REF!</definedName>
    <definedName name="DF17_Alloc_OthBn_360D_Am_OthC">#REF!</definedName>
    <definedName name="DF17_Alloc_OthBn_360D_Am_RUR">#REF!</definedName>
    <definedName name="DF17_Alloc_OthBn_360D_Am_USD">#REF!</definedName>
    <definedName name="DF17_Alloc_OthBn_360D_I_AMD">#REF!</definedName>
    <definedName name="DF17_Alloc_OthBn_360D_I_EUR">#REF!</definedName>
    <definedName name="DF17_Alloc_OthBn_360D_I_OthC">#REF!</definedName>
    <definedName name="DF17_Alloc_OthBn_360D_I_RUR">#REF!</definedName>
    <definedName name="DF17_Alloc_OthBn_360D_I_USD">#REF!</definedName>
    <definedName name="DF17_Alloc_OthBn_60D_Am_AMD">#REF!</definedName>
    <definedName name="DF17_Alloc_OthBn_60D_Am_EUR">#REF!</definedName>
    <definedName name="DF17_Alloc_OthBn_60D_Am_OthC">#REF!</definedName>
    <definedName name="DF17_Alloc_OthBn_60D_Am_RUR">#REF!</definedName>
    <definedName name="DF17_Alloc_OthBn_60D_Am_USD">#REF!</definedName>
    <definedName name="DF17_Alloc_OthBn_60D_I_AMD">#REF!</definedName>
    <definedName name="DF17_Alloc_OthBn_60D_I_EUR">#REF!</definedName>
    <definedName name="DF17_Alloc_OthBn_60D_I_OthC">#REF!</definedName>
    <definedName name="DF17_Alloc_OthBn_60D_I_RUR">#REF!</definedName>
    <definedName name="DF17_Alloc_OthBn_60D_I_USD">#REF!</definedName>
    <definedName name="DF17_Alloc_OthBn_90D_Am_AMD">#REF!</definedName>
    <definedName name="DF17_Alloc_OthBn_90D_Am_EUR">#REF!</definedName>
    <definedName name="DF17_Alloc_OthBn_90D_Am_OthC">#REF!</definedName>
    <definedName name="DF17_Alloc_OthBn_90D_Am_RUR">#REF!</definedName>
    <definedName name="DF17_Alloc_OthBn_90D_Am_USD">#REF!</definedName>
    <definedName name="DF17_Alloc_OthBn_90D_I_AMD">#REF!</definedName>
    <definedName name="DF17_Alloc_OthBn_90D_I_EUR">#REF!</definedName>
    <definedName name="DF17_Alloc_OthBn_90D_I_OthC">#REF!</definedName>
    <definedName name="DF17_Alloc_OthBn_90D_I_RUR">#REF!</definedName>
    <definedName name="DF17_Alloc_OthBn_90D_I_USD">#REF!</definedName>
    <definedName name="DF17_Alloc_OthBn_Dem_Am_AMD">#REF!</definedName>
    <definedName name="DF17_Alloc_OthBn_Dem_Am_EUR">#REF!</definedName>
    <definedName name="DF17_Alloc_OthBn_Dem_Am_OthC">#REF!</definedName>
    <definedName name="DF17_Alloc_OthBn_Dem_Am_RUR">#REF!</definedName>
    <definedName name="DF17_Alloc_OthBn_Dem_Am_USD">#REF!</definedName>
    <definedName name="DF17_Alloc_OthBn_Dem_I_AMD">#REF!</definedName>
    <definedName name="DF17_Alloc_OthBn_Dem_I_EUR">#REF!</definedName>
    <definedName name="DF17_Alloc_OthBn_Dem_I_OthC">#REF!</definedName>
    <definedName name="DF17_Alloc_OthBn_Dem_I_RUR">#REF!</definedName>
    <definedName name="DF17_Alloc_OthBn_Dem_I_USD">#REF!</definedName>
    <definedName name="DF17_Alloc_OthBn_Mr360D_Am_AMD">#REF!</definedName>
    <definedName name="DF17_Alloc_OthBn_Mr360D_Am_EUR">#REF!</definedName>
    <definedName name="DF17_Alloc_OthBn_Mr360D_Am_Oth">#REF!</definedName>
    <definedName name="DF17_Alloc_OthBn_Mr360D_Am_RUR">#REF!</definedName>
    <definedName name="DF17_Alloc_OthBn_Mr360D_Am_USD">#REF!</definedName>
    <definedName name="DF17_Alloc_OthBn_Mr360D_I_AMD">#REF!</definedName>
    <definedName name="DF17_Alloc_OthBn_Mr360D_I_EUR">#REF!</definedName>
    <definedName name="DF17_Alloc_OthBn_Mr360D_I_OthC">#REF!</definedName>
    <definedName name="DF17_Alloc_OthBn_Mr360D_I_RUR">#REF!</definedName>
    <definedName name="DF17_Alloc_OthBn_Mr360D_I_USD">#REF!</definedName>
    <definedName name="DF17_Alloc_Repo_15D_Am_ABnk">#REF!</definedName>
    <definedName name="DF17_Alloc_Repo_15D_Am_Bus">#REF!</definedName>
    <definedName name="DF17_Alloc_Repo_15D_Am_Ind">#REF!</definedName>
    <definedName name="DF17_Alloc_Repo_15D_Am_OthBn">#REF!</definedName>
    <definedName name="DF17_Alloc_Repo_15D_I_ABnk">#REF!</definedName>
    <definedName name="DF17_Alloc_Repo_15D_I_Bus">#REF!</definedName>
    <definedName name="DF17_Alloc_Repo_15D_I_Ind">#REF!</definedName>
    <definedName name="DF17_Alloc_Repo_15D_I_OthBn">#REF!</definedName>
    <definedName name="DF17_Alloc_Repo_180D_Am_ABnk">#REF!</definedName>
    <definedName name="DF17_Alloc_Repo_180D_Am_Bus">#REF!</definedName>
    <definedName name="DF17_Alloc_Repo_180D_Am_Ind">#REF!</definedName>
    <definedName name="DF17_Alloc_Repo_180D_Am_OthBn">#REF!</definedName>
    <definedName name="DF17_Alloc_Repo_180D_I_ABnk">#REF!</definedName>
    <definedName name="DF17_Alloc_Repo_180D_I_Bus">#REF!</definedName>
    <definedName name="DF17_Alloc_Repo_180D_I_Ind">#REF!</definedName>
    <definedName name="DF17_Alloc_Repo_180D_I_OthBn">#REF!</definedName>
    <definedName name="DF17_Alloc_Repo_30D_Am_ABnk">#REF!</definedName>
    <definedName name="DF17_Alloc_Repo_30D_Am_Bus">#REF!</definedName>
    <definedName name="DF17_Alloc_Repo_30D_Am_Ind">#REF!</definedName>
    <definedName name="DF17_Alloc_Repo_30D_Am_OthBn">#REF!</definedName>
    <definedName name="DF17_Alloc_Repo_30D_I_ABnk">#REF!</definedName>
    <definedName name="DF17_Alloc_Repo_30D_I_Bus">#REF!</definedName>
    <definedName name="DF17_Alloc_Repo_30D_I_Ind">#REF!</definedName>
    <definedName name="DF17_Alloc_Repo_30D_I_OthBn">#REF!</definedName>
    <definedName name="DF17_Alloc_Repo_360D_Am_ABnk">#REF!</definedName>
    <definedName name="DF17_Alloc_Repo_360D_Am_Bus">#REF!</definedName>
    <definedName name="DF17_Alloc_Repo_360D_Am_Ind">#REF!</definedName>
    <definedName name="DF17_Alloc_Repo_360D_Am_OthBn">#REF!</definedName>
    <definedName name="DF17_Alloc_Repo_360D_I_ABnk">#REF!</definedName>
    <definedName name="DF17_Alloc_Repo_360D_I_Bus">#REF!</definedName>
    <definedName name="DF17_Alloc_Repo_360D_I_Ind">#REF!</definedName>
    <definedName name="DF17_Alloc_Repo_360D_I_OthBn">#REF!</definedName>
    <definedName name="DF17_Alloc_Repo_60D_Am_ABnk">#REF!</definedName>
    <definedName name="DF17_Alloc_Repo_60D_Am_Bus">#REF!</definedName>
    <definedName name="DF17_Alloc_Repo_60D_Am_Ind">#REF!</definedName>
    <definedName name="DF17_Alloc_Repo_60D_Am_OthBn">#REF!</definedName>
    <definedName name="DF17_Alloc_Repo_60D_I_ABnk">#REF!</definedName>
    <definedName name="DF17_Alloc_Repo_60D_I_Bus">#REF!</definedName>
    <definedName name="DF17_Alloc_Repo_60D_I_Ind">#REF!</definedName>
    <definedName name="DF17_Alloc_Repo_60D_I_OthBn">#REF!</definedName>
    <definedName name="DF17_Alloc_Repo_90D_Am_ABnk">#REF!</definedName>
    <definedName name="DF17_Alloc_Repo_90D_Am_Bus">#REF!</definedName>
    <definedName name="DF17_Alloc_Repo_90D_Am_Ind">#REF!</definedName>
    <definedName name="DF17_Alloc_Repo_90D_Am_OthBn">#REF!</definedName>
    <definedName name="DF17_Alloc_Repo_90D_I_ABnk">#REF!</definedName>
    <definedName name="DF17_Alloc_Repo_90D_I_Bus">#REF!</definedName>
    <definedName name="DF17_Alloc_Repo_90D_I_Ind">#REF!</definedName>
    <definedName name="DF17_Alloc_Repo_90D_I_OthBn">#REF!</definedName>
    <definedName name="DF17_Alloc_Repo_Dem_Am_ABnk">#REF!</definedName>
    <definedName name="DF17_Alloc_Repo_Dem_Am_Bus">#REF!</definedName>
    <definedName name="DF17_Alloc_Repo_Dem_Am_Ind">#REF!</definedName>
    <definedName name="DF17_Alloc_Repo_Dem_Am_OthBn">#REF!</definedName>
    <definedName name="DF17_Alloc_Repo_Dem_I_ABnk">#REF!</definedName>
    <definedName name="DF17_Alloc_Repo_Dem_I_Bus">#REF!</definedName>
    <definedName name="DF17_Alloc_Repo_Dem_I_Ind">#REF!</definedName>
    <definedName name="DF17_Alloc_Repo_Dem_I_OthBn">#REF!</definedName>
    <definedName name="DF17_Alloc_Repo_Mr360D_Am_ABnk">#REF!</definedName>
    <definedName name="DF17_Alloc_Repo_Mr360D_Am_Bus">#REF!</definedName>
    <definedName name="DF17_Alloc_Repo_Mr360D_Am_Ind">#REF!</definedName>
    <definedName name="DF17_Alloc_Repo_Mr360D_Am_OthB">#REF!</definedName>
    <definedName name="DF17_Alloc_Repo_Mr360D_I_ABnk">#REF!</definedName>
    <definedName name="DF17_Alloc_Repo_Mr360D_I_Bus">#REF!</definedName>
    <definedName name="DF17_Alloc_Repo_Mr360D_I_Ind">#REF!</definedName>
    <definedName name="DF17_Alloc_Repo_Mr360D_I_OthBn">#REF!</definedName>
    <definedName name="DF17_Alloc_RepoF_Mr360D_Am">#REF!</definedName>
    <definedName name="DF17_Alloc_RepoFX_15D_Am">#REF!</definedName>
    <definedName name="DF17_Alloc_RepoFX_15D_I">#REF!</definedName>
    <definedName name="DF17_Alloc_RepoFX_180D_Am">#REF!</definedName>
    <definedName name="DF17_Alloc_RepoFX_180D_I">#REF!</definedName>
    <definedName name="DF17_Alloc_RepoFX_30D_Am">#REF!</definedName>
    <definedName name="DF17_Alloc_RepoFX_30D_I">#REF!</definedName>
    <definedName name="DF17_Alloc_RepoFX_360D_Am">#REF!</definedName>
    <definedName name="DF17_Alloc_RepoFX_360D_I">#REF!</definedName>
    <definedName name="DF17_Alloc_RepoFX_60D_Am">#REF!</definedName>
    <definedName name="DF17_Alloc_RepoFX_60D_I">#REF!</definedName>
    <definedName name="DF17_Alloc_RepoFX_90D_Am">#REF!</definedName>
    <definedName name="DF17_Alloc_RepoFX_90D_I">#REF!</definedName>
    <definedName name="DF17_Alloc_RepoFX_Dem_Am">#REF!</definedName>
    <definedName name="DF17_Alloc_RepoFX_Dem_I">#REF!</definedName>
    <definedName name="DF17_Alloc_RepoFX_Mr360D_I">#REF!</definedName>
    <definedName name="DF17_Tot_15D_Am_AMD">#REF!</definedName>
    <definedName name="DF17_Tot_15D_Am_EUR">#REF!</definedName>
    <definedName name="DF17_Tot_15D_Am_OthC">#REF!</definedName>
    <definedName name="DF17_Tot_15D_Am_RUR">#REF!</definedName>
    <definedName name="DF17_Tot_15D_Am_USD">#REF!</definedName>
    <definedName name="DF17_Tot_15D_I_AMD">#REF!</definedName>
    <definedName name="DF17_Tot_15D_I_EUR">#REF!</definedName>
    <definedName name="DF17_Tot_15D_I_OthC">#REF!</definedName>
    <definedName name="DF17_Tot_15D_I_RUR">#REF!</definedName>
    <definedName name="DF17_Tot_15D_I_USD">#REF!</definedName>
    <definedName name="DF17_Tot_180D_Am_AMD">#REF!</definedName>
    <definedName name="DF17_Tot_180D_Am_EUR">#REF!</definedName>
    <definedName name="DF17_Tot_180D_Am_OthC">#REF!</definedName>
    <definedName name="DF17_Tot_180D_Am_RUR">#REF!</definedName>
    <definedName name="DF17_Tot_180D_Am_USD">#REF!</definedName>
    <definedName name="DF17_Tot_180D_I_AMD">#REF!</definedName>
    <definedName name="DF17_Tot_180D_I_EUR">#REF!</definedName>
    <definedName name="DF17_Tot_180D_I_OthC">#REF!</definedName>
    <definedName name="DF17_Tot_180D_I_RUR">#REF!</definedName>
    <definedName name="DF17_Tot_180D_I_USD">#REF!</definedName>
    <definedName name="DF17_Tot_30D_Am_AMD">#REF!</definedName>
    <definedName name="DF17_Tot_30D_Am_EUR">#REF!</definedName>
    <definedName name="DF17_Tot_30D_Am_OthC">#REF!</definedName>
    <definedName name="DF17_Tot_30D_Am_RUR">#REF!</definedName>
    <definedName name="DF17_Tot_30D_Am_USD">#REF!</definedName>
    <definedName name="DF17_Tot_30D_I_AMD">#REF!</definedName>
    <definedName name="DF17_Tot_30D_I_EUR">#REF!</definedName>
    <definedName name="DF17_Tot_30D_I_OthC">#REF!</definedName>
    <definedName name="DF17_Tot_30D_I_RUR">#REF!</definedName>
    <definedName name="DF17_Tot_30D_I_USD">#REF!</definedName>
    <definedName name="DF17_Tot_360D_Am_AMD">#REF!</definedName>
    <definedName name="DF17_Tot_360D_Am_EUR">#REF!</definedName>
    <definedName name="DF17_Tot_360D_Am_OthC">#REF!</definedName>
    <definedName name="DF17_Tot_360D_Am_RUR">#REF!</definedName>
    <definedName name="DF17_Tot_360D_Am_USD">#REF!</definedName>
    <definedName name="DF17_Tot_360D_I_AMD">#REF!</definedName>
    <definedName name="DF17_Tot_360D_I_EUR">#REF!</definedName>
    <definedName name="DF17_Tot_360D_I_OthC">#REF!</definedName>
    <definedName name="DF17_Tot_360D_I_RUR">#REF!</definedName>
    <definedName name="DF17_Tot_360D_I_USD">#REF!</definedName>
    <definedName name="DF17_Tot_60D_Am_AMD">#REF!</definedName>
    <definedName name="DF17_Tot_60D_Am_EUR">#REF!</definedName>
    <definedName name="DF17_Tot_60D_Am_OthC">#REF!</definedName>
    <definedName name="DF17_Tot_60D_Am_RUR">#REF!</definedName>
    <definedName name="DF17_Tot_60D_Am_USD">#REF!</definedName>
    <definedName name="DF17_Tot_60D_I_AMD">#REF!</definedName>
    <definedName name="DF17_Tot_60D_I_EUR">#REF!</definedName>
    <definedName name="DF17_Tot_60D_I_OthC">#REF!</definedName>
    <definedName name="DF17_Tot_60D_I_RUR">#REF!</definedName>
    <definedName name="DF17_Tot_60D_I_USD">#REF!</definedName>
    <definedName name="DF17_Tot_90D_Am_AMD">#REF!</definedName>
    <definedName name="DF17_Tot_90D_Am_EUR">#REF!</definedName>
    <definedName name="DF17_Tot_90D_Am_OthC">#REF!</definedName>
    <definedName name="DF17_Tot_90D_Am_RUR">#REF!</definedName>
    <definedName name="DF17_Tot_90D_Am_USD">#REF!</definedName>
    <definedName name="DF17_Tot_90D_I_AMD">#REF!</definedName>
    <definedName name="DF17_Tot_90D_I_EUR">#REF!</definedName>
    <definedName name="DF17_Tot_90D_I_OthC">#REF!</definedName>
    <definedName name="DF17_Tot_90D_I_RUR">#REF!</definedName>
    <definedName name="DF17_Tot_90D_I_USD">#REF!</definedName>
    <definedName name="DF17_Tot_Dem_Am_AMD">#REF!</definedName>
    <definedName name="DF17_Tot_Dem_Am_EUR">#REF!</definedName>
    <definedName name="DF17_Tot_Dem_Am_OthC">#REF!</definedName>
    <definedName name="DF17_Tot_Dem_Am_RUR">#REF!</definedName>
    <definedName name="DF17_Tot_Dem_Am_USD">#REF!</definedName>
    <definedName name="DF17_Tot_Dem_I_AMD">#REF!</definedName>
    <definedName name="DF17_Tot_Dem_I_EUR">#REF!</definedName>
    <definedName name="DF17_Tot_Dem_I_OthC">#REF!</definedName>
    <definedName name="DF17_Tot_Dem_I_RUR">#REF!</definedName>
    <definedName name="DF17_Tot_Dem_I_USD">#REF!</definedName>
    <definedName name="DF17_Tot_Mr360D_Am_AMD">#REF!</definedName>
    <definedName name="DF17_Tot_Mr360D_Am_EUR">#REF!</definedName>
    <definedName name="DF17_Tot_Mr360D_Am_OthC">#REF!</definedName>
    <definedName name="DF17_Tot_Mr360D_Am_RUR">#REF!</definedName>
    <definedName name="DF17_Tot_Mr360D_Am_USD">#REF!</definedName>
    <definedName name="DF17_Tot_Mr360D_I_AMD">#REF!</definedName>
    <definedName name="DF17_Tot_Mr360D_I_EUR">#REF!</definedName>
    <definedName name="DF17_Tot_Mr360D_I_OthC">#REF!</definedName>
    <definedName name="DF17_Tot_Mr360D_I_RUR">#REF!</definedName>
    <definedName name="DF17_Tot_Mr360D_I_USD">#REF!</definedName>
    <definedName name="f">#REF!</definedName>
    <definedName name="F17_Alloc_ABnk_15D_Am_AMD">#REF!</definedName>
    <definedName name="F17_Alloc_ABnk_15D_Am_EUR">#REF!</definedName>
    <definedName name="F17_Alloc_ABnk_15D_Am_OthC">#REF!</definedName>
    <definedName name="F17_Alloc_ABnk_15D_Am_RUR">#REF!</definedName>
    <definedName name="F17_Alloc_ABnk_15D_Am_USD">#REF!</definedName>
    <definedName name="F17_Alloc_ABnk_15D_I_AMD">#REF!</definedName>
    <definedName name="F17_Alloc_ABnk_15D_I_EUR">#REF!</definedName>
    <definedName name="F17_Alloc_ABnk_15D_I_OthC">#REF!</definedName>
    <definedName name="F17_Alloc_ABnk_15D_I_RUR">#REF!</definedName>
    <definedName name="F17_Alloc_ABnk_15D_I_USD">#REF!</definedName>
    <definedName name="F17_Alloc_ABnk_180D_Am_AMD">#REF!</definedName>
    <definedName name="F17_Alloc_ABnk_180D_Am_EUR">#REF!</definedName>
    <definedName name="F17_Alloc_ABnk_180D_Am_OthC">#REF!</definedName>
    <definedName name="F17_Alloc_ABnk_180D_Am_RUR">#REF!</definedName>
    <definedName name="F17_Alloc_ABnk_180D_Am_USD">#REF!</definedName>
    <definedName name="F17_Alloc_ABnk_180D_I_AMD">#REF!</definedName>
    <definedName name="F17_Alloc_ABnk_180D_I_EUR">#REF!</definedName>
    <definedName name="F17_Alloc_ABnk_180D_I_OthC">#REF!</definedName>
    <definedName name="F17_Alloc_ABnk_180D_I_RUR">#REF!</definedName>
    <definedName name="F17_Alloc_ABnk_180D_I_USD">#REF!</definedName>
    <definedName name="F17_Alloc_ABnk_30D_Am_AMD">#REF!</definedName>
    <definedName name="F17_Alloc_ABnk_30D_Am_EUR">#REF!</definedName>
    <definedName name="F17_Alloc_ABnk_30D_Am_OthC">#REF!</definedName>
    <definedName name="F17_Alloc_ABnk_30D_Am_RUR">#REF!</definedName>
    <definedName name="F17_Alloc_ABnk_30D_Am_USD">#REF!</definedName>
    <definedName name="F17_Alloc_ABnk_30D_I_AMD">#REF!</definedName>
    <definedName name="F17_Alloc_ABnk_30D_I_EUR">#REF!</definedName>
    <definedName name="F17_Alloc_ABnk_30D_I_OthC">#REF!</definedName>
    <definedName name="F17_Alloc_ABnk_30D_I_RUR">#REF!</definedName>
    <definedName name="F17_Alloc_ABnk_30D_I_USD">#REF!</definedName>
    <definedName name="F17_Alloc_ABnk_360D_Am_AMD">#REF!</definedName>
    <definedName name="F17_Alloc_ABnk_360D_Am_EUR">#REF!</definedName>
    <definedName name="F17_Alloc_ABnk_360D_Am_OthC">#REF!</definedName>
    <definedName name="F17_Alloc_ABnk_360D_Am_RUR">#REF!</definedName>
    <definedName name="F17_Alloc_ABnk_360D_Am_USD">#REF!</definedName>
    <definedName name="F17_Alloc_ABnk_360D_I_AMD">#REF!</definedName>
    <definedName name="F17_Alloc_ABnk_360D_I_EUR">#REF!</definedName>
    <definedName name="F17_Alloc_ABnk_360D_I_OthC">#REF!</definedName>
    <definedName name="F17_Alloc_ABnk_360D_I_RUR">#REF!</definedName>
    <definedName name="F17_Alloc_ABnk_360D_I_USD">#REF!</definedName>
    <definedName name="F17_Alloc_ABnk_60D_Am_AMD">#REF!</definedName>
    <definedName name="F17_Alloc_ABnk_60D_Am_EUR">#REF!</definedName>
    <definedName name="F17_Alloc_ABnk_60D_Am_OthC">#REF!</definedName>
    <definedName name="F17_Alloc_ABnk_60D_Am_RUR">#REF!</definedName>
    <definedName name="F17_Alloc_ABnk_60D_Am_USD">#REF!</definedName>
    <definedName name="F17_Alloc_ABnk_60D_I_AMD">#REF!</definedName>
    <definedName name="F17_Alloc_ABnk_60D_I_EUR">#REF!</definedName>
    <definedName name="F17_Alloc_ABnk_60D_I_OthC">#REF!</definedName>
    <definedName name="F17_Alloc_ABnk_60D_I_RUR">#REF!</definedName>
    <definedName name="F17_Alloc_ABnk_60D_I_USD">#REF!</definedName>
    <definedName name="F17_Alloc_ABnk_90D_Am_AMD">#REF!</definedName>
    <definedName name="F17_Alloc_ABnk_90D_Am_EUR">#REF!</definedName>
    <definedName name="F17_Alloc_ABnk_90D_Am_OthC">#REF!</definedName>
    <definedName name="F17_Alloc_ABnk_90D_Am_RUR">#REF!</definedName>
    <definedName name="F17_Alloc_ABnk_90D_Am_USD">#REF!</definedName>
    <definedName name="F17_Alloc_ABnk_90D_I_AMD">#REF!</definedName>
    <definedName name="F17_Alloc_ABnk_90D_I_EUR">#REF!</definedName>
    <definedName name="F17_Alloc_ABnk_90D_I_OthC">#REF!</definedName>
    <definedName name="F17_Alloc_ABnk_90D_I_RUR">#REF!</definedName>
    <definedName name="F17_Alloc_ABnk_90D_I_USD">#REF!</definedName>
    <definedName name="F17_Alloc_ABnk_Dem_Am_AMD">#REF!</definedName>
    <definedName name="F17_Alloc_ABnk_Dem_Am_EUR">#REF!</definedName>
    <definedName name="F17_Alloc_ABnk_Dem_Am_OthC">#REF!</definedName>
    <definedName name="F17_Alloc_ABnk_Dem_Am_RUR">#REF!</definedName>
    <definedName name="F17_Alloc_ABnk_Dem_Am_USD">#REF!</definedName>
    <definedName name="F17_Alloc_ABnk_Dem_I_AMD">#REF!</definedName>
    <definedName name="F17_Alloc_ABnk_Dem_I_EUR">#REF!</definedName>
    <definedName name="F17_Alloc_ABnk_Dem_I_OthC">#REF!</definedName>
    <definedName name="F17_Alloc_ABnk_Dem_I_RUR">#REF!</definedName>
    <definedName name="F17_Alloc_ABnk_Dem_I_USD">#REF!</definedName>
    <definedName name="F17_Alloc_ABnk_Mr360D_Am_AMD">#REF!</definedName>
    <definedName name="F17_Alloc_ABnk_Mr360D_Am_EUR">#REF!</definedName>
    <definedName name="F17_Alloc_ABnk_Mr360D_Am_OthC">#REF!</definedName>
    <definedName name="F17_Alloc_ABnk_Mr360D_Am_RUR">#REF!</definedName>
    <definedName name="F17_Alloc_ABnk_Mr360D_Am_USD">#REF!</definedName>
    <definedName name="F17_Alloc_ABnk_Mr360D_I_AMD">#REF!</definedName>
    <definedName name="F17_Alloc_ABnk_Mr360D_I_EUR">#REF!</definedName>
    <definedName name="F17_Alloc_ABnk_Mr360D_I_OthC">#REF!</definedName>
    <definedName name="F17_Alloc_ABnk_Mr360D_I_RUR">#REF!</definedName>
    <definedName name="F17_Alloc_ABnk_Mr360D_I_USD">#REF!</definedName>
    <definedName name="F17_Alloc_ABnk_Tot_Am_AMD1">#REF!</definedName>
    <definedName name="F17_Alloc_ABnk_Tot_Am_EUR1">#REF!</definedName>
    <definedName name="F17_Alloc_ABnk_Tot_Am_OthC1">#REF!</definedName>
    <definedName name="F17_Alloc_ABnk_Tot_Am_RUR1">#REF!</definedName>
    <definedName name="F17_Alloc_ABnk_Tot_Am_USD1">#REF!</definedName>
    <definedName name="F17_Alloc_ABnk_Tot_I_AMD11">#REF!</definedName>
    <definedName name="F17_Alloc_ABnk_Tot_I_AMD12">#REF!</definedName>
    <definedName name="F17_Alloc_ABnk_Tot_I_EUR11">#REF!</definedName>
    <definedName name="F17_Alloc_ABnk_Tot_I_EUR12">#REF!</definedName>
    <definedName name="F17_Alloc_ABnk_Tot_I_OthC11">#REF!</definedName>
    <definedName name="F17_Alloc_ABnk_Tot_I_OthC12">#REF!</definedName>
    <definedName name="F17_Alloc_ABnk_Tot_I_RUR11">#REF!</definedName>
    <definedName name="F17_Alloc_ABnk_Tot_I_RUR12">#REF!</definedName>
    <definedName name="F17_Alloc_ABnk_Tot_I_USD11">#REF!</definedName>
    <definedName name="F17_Alloc_ABnk_Tot_I_USD12">#REF!</definedName>
    <definedName name="F17_Alloc_Bus_15D_Am_AMD">#REF!</definedName>
    <definedName name="F17_Alloc_Bus_15D_Am_EUR">#REF!</definedName>
    <definedName name="F17_Alloc_Bus_15D_Am_OthC">#REF!</definedName>
    <definedName name="F17_Alloc_Bus_15D_Am_RUR">#REF!</definedName>
    <definedName name="F17_Alloc_Bus_15D_Am_USD">#REF!</definedName>
    <definedName name="F17_Alloc_Bus_15D_I_AMD">#REF!</definedName>
    <definedName name="F17_Alloc_Bus_15D_I_EUR">#REF!</definedName>
    <definedName name="F17_Alloc_Bus_15D_I_OthC">#REF!</definedName>
    <definedName name="F17_Alloc_Bus_15D_I_RUR">#REF!</definedName>
    <definedName name="F17_Alloc_Bus_15D_I_USD">#REF!</definedName>
    <definedName name="F17_Alloc_Bus_180D_Am_AMD">#REF!</definedName>
    <definedName name="F17_Alloc_Bus_180D_Am_EUR">#REF!</definedName>
    <definedName name="F17_Alloc_Bus_180D_Am_OthC">#REF!</definedName>
    <definedName name="F17_Alloc_Bus_180D_Am_RUR">#REF!</definedName>
    <definedName name="F17_Alloc_Bus_180D_Am_USD">#REF!</definedName>
    <definedName name="F17_Alloc_Bus_180D_I_AMD">#REF!</definedName>
    <definedName name="F17_Alloc_Bus_180D_I_EUR">#REF!</definedName>
    <definedName name="F17_Alloc_Bus_180D_I_OthC">#REF!</definedName>
    <definedName name="F17_Alloc_Bus_180D_I_RUR">#REF!</definedName>
    <definedName name="F17_Alloc_Bus_180D_I_USD">#REF!</definedName>
    <definedName name="F17_Alloc_Bus_30D_Am_AMD">#REF!</definedName>
    <definedName name="F17_Alloc_Bus_30D_Am_EUR">#REF!</definedName>
    <definedName name="F17_Alloc_Bus_30D_Am_OthC">#REF!</definedName>
    <definedName name="F17_Alloc_Bus_30D_Am_RUR">#REF!</definedName>
    <definedName name="F17_Alloc_Bus_30D_Am_USD">#REF!</definedName>
    <definedName name="F17_Alloc_Bus_30D_I_AMD">#REF!</definedName>
    <definedName name="F17_Alloc_Bus_30D_I_EUR">#REF!</definedName>
    <definedName name="F17_Alloc_Bus_30D_I_OthC">#REF!</definedName>
    <definedName name="F17_Alloc_Bus_30D_I_RUR">#REF!</definedName>
    <definedName name="F17_Alloc_Bus_30D_I_USD">#REF!</definedName>
    <definedName name="F17_Alloc_Bus_360D_Am_AMD">#REF!</definedName>
    <definedName name="F17_Alloc_Bus_360D_Am_EUR">#REF!</definedName>
    <definedName name="F17_Alloc_Bus_360D_Am_OthC">#REF!</definedName>
    <definedName name="F17_Alloc_Bus_360D_Am_RUR">#REF!</definedName>
    <definedName name="F17_Alloc_Bus_360D_Am_USD">'[1]Sheet2'!#REF!</definedName>
    <definedName name="F17_Alloc_Bus_360D_I_AMD">#REF!</definedName>
    <definedName name="F17_Alloc_Bus_360D_I_EUR">#REF!</definedName>
    <definedName name="F17_Alloc_Bus_360D_I_OthC">#REF!</definedName>
    <definedName name="F17_Alloc_Bus_360D_I_RUR">#REF!</definedName>
    <definedName name="F17_Alloc_Bus_360D_I_USD">'[1]Sheet2'!#REF!</definedName>
    <definedName name="F17_Alloc_Bus_60D_Am_AMD">#REF!</definedName>
    <definedName name="F17_Alloc_Bus_60D_Am_EUR">#REF!</definedName>
    <definedName name="F17_Alloc_Bus_60D_Am_OthC">#REF!</definedName>
    <definedName name="F17_Alloc_Bus_60D_Am_RUR">#REF!</definedName>
    <definedName name="F17_Alloc_Bus_60D_Am_USD">#REF!</definedName>
    <definedName name="F17_Alloc_Bus_60D_I_AMD">#REF!</definedName>
    <definedName name="F17_Alloc_Bus_60D_I_EUR">#REF!</definedName>
    <definedName name="F17_Alloc_Bus_60D_I_OthC">#REF!</definedName>
    <definedName name="F17_Alloc_Bus_60D_I_RUR">#REF!</definedName>
    <definedName name="F17_Alloc_Bus_60D_I_USD">#REF!</definedName>
    <definedName name="F17_Alloc_Bus_90D_Am_AMD">#REF!</definedName>
    <definedName name="F17_Alloc_Bus_90D_Am_EUR">#REF!</definedName>
    <definedName name="F17_Alloc_Bus_90D_Am_OthC">#REF!</definedName>
    <definedName name="F17_Alloc_Bus_90D_Am_RUR">#REF!</definedName>
    <definedName name="F17_Alloc_Bus_90D_Am_USD">#REF!</definedName>
    <definedName name="F17_Alloc_Bus_90D_I_AMD">#REF!</definedName>
    <definedName name="F17_Alloc_Bus_90D_I_EUR">#REF!</definedName>
    <definedName name="F17_Alloc_Bus_90D_I_OthC">#REF!</definedName>
    <definedName name="F17_Alloc_Bus_90D_I_RUR">#REF!</definedName>
    <definedName name="F17_Alloc_Bus_90D_I_USD">#REF!</definedName>
    <definedName name="F17_Alloc_Bus_Dem_Am_AMD">#REF!</definedName>
    <definedName name="F17_Alloc_Bus_Dem_Am_EUR">#REF!</definedName>
    <definedName name="F17_Alloc_Bus_Dem_Am_OthC">#REF!</definedName>
    <definedName name="F17_Alloc_Bus_Dem_Am_RUR">#REF!</definedName>
    <definedName name="F17_Alloc_Bus_Dem_Am_USD">#REF!</definedName>
    <definedName name="F17_Alloc_Bus_Dem_I_AMD">#REF!</definedName>
    <definedName name="F17_Alloc_Bus_Dem_I_EUR">#REF!</definedName>
    <definedName name="F17_Alloc_Bus_Dem_I_OthC">#REF!</definedName>
    <definedName name="F17_Alloc_Bus_Dem_I_RUR">#REF!</definedName>
    <definedName name="F17_Alloc_Bus_Dem_I_USD">#REF!</definedName>
    <definedName name="F17_Alloc_Bus_Mr360D_Am_AMD">#REF!</definedName>
    <definedName name="F17_Alloc_Bus_Mr360D_Am_EUR">#REF!</definedName>
    <definedName name="F17_Alloc_Bus_Mr360D_Am_OthC">#REF!</definedName>
    <definedName name="F17_Alloc_Bus_Mr360D_Am_RUR">#REF!</definedName>
    <definedName name="F17_Alloc_Bus_Mr360D_Am_USD">#REF!</definedName>
    <definedName name="F17_Alloc_Bus_Mr360D_I_AMD">#REF!</definedName>
    <definedName name="F17_Alloc_Bus_Mr360D_I_EUR">#REF!</definedName>
    <definedName name="F17_Alloc_Bus_Mr360D_I_OthC">#REF!</definedName>
    <definedName name="F17_Alloc_Bus_Mr360D_I_RUR">#REF!</definedName>
    <definedName name="F17_Alloc_Bus_Mr360D_I_USD">#REF!</definedName>
    <definedName name="F17_Alloc_Bus_Tot_Am_AMD1">#REF!</definedName>
    <definedName name="F17_Alloc_Bus_Tot_Am_EUR1">#REF!</definedName>
    <definedName name="F17_Alloc_Bus_Tot_Am_OthC1">#REF!</definedName>
    <definedName name="F17_Alloc_Bus_Tot_Am_RUR1">#REF!</definedName>
    <definedName name="F17_Alloc_Bus_Tot_Am_USD1">#REF!</definedName>
    <definedName name="F17_Alloc_Bus_Tot_I_AMD11">#REF!</definedName>
    <definedName name="F17_Alloc_Bus_Tot_I_AMD12">#REF!</definedName>
    <definedName name="F17_Alloc_Bus_Tot_I_EUR11">#REF!</definedName>
    <definedName name="F17_Alloc_Bus_Tot_I_EUR12">#REF!</definedName>
    <definedName name="F17_Alloc_Bus_Tot_I_OthC11">#REF!</definedName>
    <definedName name="F17_Alloc_Bus_Tot_I_OthC12">#REF!</definedName>
    <definedName name="F17_Alloc_Bus_Tot_I_RUR11">#REF!</definedName>
    <definedName name="F17_Alloc_Bus_Tot_I_RUR12">#REF!</definedName>
    <definedName name="F17_Alloc_Bus_Tot_I_USD11">#REF!</definedName>
    <definedName name="F17_Alloc_Bus_Tot_I_USD12">#REF!</definedName>
    <definedName name="F17_Alloc_GovG_15D_Am_AMD">#REF!</definedName>
    <definedName name="F17_Alloc_GovG_15D_Am_EUR">#REF!</definedName>
    <definedName name="F17_Alloc_GovG_15D_Am_OthC">#REF!</definedName>
    <definedName name="F17_Alloc_GovG_15D_Am_RUR">#REF!</definedName>
    <definedName name="F17_Alloc_GovG_15D_Am_USD">#REF!</definedName>
    <definedName name="F17_Alloc_GovG_15D_I_AMD">#REF!</definedName>
    <definedName name="F17_Alloc_GovG_15D_I_EUR">#REF!</definedName>
    <definedName name="F17_Alloc_GovG_15D_I_OthC">#REF!</definedName>
    <definedName name="F17_Alloc_GovG_15D_I_RUR">#REF!</definedName>
    <definedName name="F17_Alloc_GovG_15D_I_USD">#REF!</definedName>
    <definedName name="F17_Alloc_GovG_180D_Am_AMD">#REF!</definedName>
    <definedName name="F17_Alloc_GovG_180D_Am_EUR">#REF!</definedName>
    <definedName name="F17_Alloc_GovG_180D_Am_OthC">#REF!</definedName>
    <definedName name="F17_Alloc_GovG_180D_Am_RUR">#REF!</definedName>
    <definedName name="F17_Alloc_GovG_180D_Am_USD">#REF!</definedName>
    <definedName name="F17_Alloc_GovG_180D_I_AMD">#REF!</definedName>
    <definedName name="F17_Alloc_GovG_180D_I_EUR">#REF!</definedName>
    <definedName name="F17_Alloc_GovG_180D_I_OthC">#REF!</definedName>
    <definedName name="F17_Alloc_GovG_180D_I_RUR">#REF!</definedName>
    <definedName name="F17_Alloc_GovG_180D_I_USD">#REF!</definedName>
    <definedName name="F17_Alloc_GovG_30D_Am_AMD">#REF!</definedName>
    <definedName name="F17_Alloc_GovG_30D_Am_EUR">#REF!</definedName>
    <definedName name="F17_Alloc_GovG_30D_Am_OthC">#REF!</definedName>
    <definedName name="F17_Alloc_GovG_30D_Am_RUR">#REF!</definedName>
    <definedName name="F17_Alloc_GovG_30D_Am_USD">#REF!</definedName>
    <definedName name="F17_Alloc_GovG_30D_I_AMD">#REF!</definedName>
    <definedName name="F17_Alloc_GovG_30D_I_EUR">#REF!</definedName>
    <definedName name="F17_Alloc_GovG_30D_I_OthC">#REF!</definedName>
    <definedName name="F17_Alloc_GovG_30D_I_RUR">#REF!</definedName>
    <definedName name="F17_Alloc_GovG_30D_I_USD">#REF!</definedName>
    <definedName name="F17_Alloc_GovG_360D_Am_AMD">#REF!</definedName>
    <definedName name="F17_Alloc_GovG_360D_Am_EUR">#REF!</definedName>
    <definedName name="F17_Alloc_GovG_360D_Am_OthC">#REF!</definedName>
    <definedName name="F17_Alloc_GovG_360D_Am_RUR">#REF!</definedName>
    <definedName name="F17_Alloc_GovG_360D_Am_USD">#REF!</definedName>
    <definedName name="F17_Alloc_GovG_360D_I_AMD">#REF!</definedName>
    <definedName name="F17_Alloc_GovG_360D_I_EUR">#REF!</definedName>
    <definedName name="F17_Alloc_GovG_360D_I_OthC">#REF!</definedName>
    <definedName name="F17_Alloc_GovG_360D_I_RUR">#REF!</definedName>
    <definedName name="F17_Alloc_GovG_360D_I_USD">#REF!</definedName>
    <definedName name="F17_Alloc_GovG_60D_Am_AMD">#REF!</definedName>
    <definedName name="F17_Alloc_GovG_60D_Am_EUR">#REF!</definedName>
    <definedName name="F17_Alloc_GovG_60D_Am_OthC">#REF!</definedName>
    <definedName name="F17_Alloc_GovG_60D_Am_RUR">#REF!</definedName>
    <definedName name="F17_Alloc_GovG_60D_Am_USD">#REF!</definedName>
    <definedName name="F17_Alloc_GovG_60D_I_AMD">#REF!</definedName>
    <definedName name="F17_Alloc_GovG_60D_I_EUR">#REF!</definedName>
    <definedName name="F17_Alloc_GovG_60D_I_OthC">#REF!</definedName>
    <definedName name="F17_Alloc_GovG_60D_I_RUR">#REF!</definedName>
    <definedName name="F17_Alloc_GovG_60D_I_USD">#REF!</definedName>
    <definedName name="F17_Alloc_GovG_90D_Am_AMD">#REF!</definedName>
    <definedName name="F17_Alloc_GovG_90D_Am_EUR">#REF!</definedName>
    <definedName name="F17_Alloc_GovG_90D_Am_OthC">#REF!</definedName>
    <definedName name="F17_Alloc_GovG_90D_Am_RUR">#REF!</definedName>
    <definedName name="F17_Alloc_GovG_90D_Am_USD">#REF!</definedName>
    <definedName name="F17_Alloc_GovG_90D_I_AMD">#REF!</definedName>
    <definedName name="F17_Alloc_GovG_90D_I_EUR">#REF!</definedName>
    <definedName name="F17_Alloc_GovG_90D_I_OthC">#REF!</definedName>
    <definedName name="F17_Alloc_GovG_90D_I_RUR">#REF!</definedName>
    <definedName name="F17_Alloc_GovG_90D_I_USD">#REF!</definedName>
    <definedName name="F17_Alloc_GovG_Dem_Am_AMD">#REF!</definedName>
    <definedName name="F17_Alloc_GovG_Dem_Am_EUR">#REF!</definedName>
    <definedName name="F17_Alloc_GovG_Dem_Am_OthC">#REF!</definedName>
    <definedName name="F17_Alloc_GovG_Dem_Am_RUR">#REF!</definedName>
    <definedName name="F17_Alloc_GovG_Dem_Am_USD">#REF!</definedName>
    <definedName name="F17_Alloc_GovG_Dem_I_AMD">#REF!</definedName>
    <definedName name="F17_Alloc_GovG_Dem_I_EUR">#REF!</definedName>
    <definedName name="F17_Alloc_GovG_Dem_I_OthC">#REF!</definedName>
    <definedName name="F17_Alloc_GovG_Dem_I_RUR">#REF!</definedName>
    <definedName name="F17_Alloc_GovG_Dem_I_USD">#REF!</definedName>
    <definedName name="F17_Alloc_GovG_Mr360D_Am_AMD">#REF!</definedName>
    <definedName name="F17_Alloc_GovG_Mr360D_Am_EUR">#REF!</definedName>
    <definedName name="F17_Alloc_GovG_Mr360D_Am_OthC">#REF!</definedName>
    <definedName name="F17_Alloc_GovG_Mr360D_Am_RUR">#REF!</definedName>
    <definedName name="F17_Alloc_GovG_Mr360D_Am_USD">#REF!</definedName>
    <definedName name="F17_Alloc_GovG_Mr360D_I_AMD">#REF!</definedName>
    <definedName name="F17_Alloc_GovG_Mr360D_I_EUR">#REF!</definedName>
    <definedName name="F17_Alloc_GovG_Mr360D_I_OthC">#REF!</definedName>
    <definedName name="F17_Alloc_GovG_Mr360D_I_RUR">#REF!</definedName>
    <definedName name="F17_Alloc_GovG_Mr360D_I_USD">#REF!</definedName>
    <definedName name="F17_Alloc_GovG_Tot_Am_AMD1">#REF!</definedName>
    <definedName name="F17_Alloc_GovG_Tot_Am_EUR1">#REF!</definedName>
    <definedName name="F17_Alloc_GovG_Tot_Am_OthC1">#REF!</definedName>
    <definedName name="F17_Alloc_GovG_Tot_Am_RUR1">#REF!</definedName>
    <definedName name="F17_Alloc_GovG_Tot_Am_USD1">#REF!</definedName>
    <definedName name="F17_Alloc_GovG_Tot_I_AMD11">#REF!</definedName>
    <definedName name="F17_Alloc_GovG_Tot_I_AMD12">#REF!</definedName>
    <definedName name="F17_Alloc_GovG_Tot_I_EUR11">#REF!</definedName>
    <definedName name="F17_Alloc_GovG_Tot_I_EUR12">#REF!</definedName>
    <definedName name="F17_Alloc_GovG_Tot_I_OthC11">#REF!</definedName>
    <definedName name="F17_Alloc_GovG_Tot_I_OthC12">#REF!</definedName>
    <definedName name="F17_Alloc_GovG_Tot_I_RUR11">#REF!</definedName>
    <definedName name="F17_Alloc_GovG_Tot_I_RUR12">#REF!</definedName>
    <definedName name="F17_Alloc_GovG_Tot_I_USD11">#REF!</definedName>
    <definedName name="F17_Alloc_GovG_Tot_I_USD12">#REF!</definedName>
    <definedName name="F17_Alloc_Ind_15D_Am_AMD">#REF!</definedName>
    <definedName name="F17_Alloc_Ind_15D_Am_EUR">#REF!</definedName>
    <definedName name="F17_Alloc_Ind_15D_Am_OthC">#REF!</definedName>
    <definedName name="F17_Alloc_Ind_15D_Am_RUR">#REF!</definedName>
    <definedName name="F17_Alloc_Ind_15D_Am_USD">#REF!</definedName>
    <definedName name="F17_Alloc_Ind_15D_I_AMD">#REF!</definedName>
    <definedName name="F17_Alloc_Ind_15D_I_EUR">#REF!</definedName>
    <definedName name="F17_Alloc_Ind_15D_I_OthC">#REF!</definedName>
    <definedName name="F17_Alloc_Ind_15D_I_RUR">#REF!</definedName>
    <definedName name="F17_Alloc_Ind_15D_I_USD">#REF!</definedName>
    <definedName name="F17_Alloc_Ind_180D_Am_AMD">'[2]Sheet2'!#REF!</definedName>
    <definedName name="F17_Alloc_Ind_180D_Am_EUR">#REF!</definedName>
    <definedName name="F17_Alloc_Ind_180D_Am_OthC">#REF!</definedName>
    <definedName name="F17_Alloc_Ind_180D_Am_RUR">#REF!</definedName>
    <definedName name="F17_Alloc_Ind_180D_Am_USD">#REF!</definedName>
    <definedName name="F17_Alloc_Ind_180D_I_AMD">'[2]Sheet2'!#REF!</definedName>
    <definedName name="F17_Alloc_Ind_180D_I_EUR">#REF!</definedName>
    <definedName name="F17_Alloc_Ind_180D_I_OthC">#REF!</definedName>
    <definedName name="F17_Alloc_Ind_180D_I_RUR">#REF!</definedName>
    <definedName name="F17_Alloc_Ind_180D_I_USD">#REF!</definedName>
    <definedName name="F17_Alloc_Ind_30D_Am_AMD">#REF!</definedName>
    <definedName name="F17_Alloc_Ind_30D_Am_EUR">#REF!</definedName>
    <definedName name="F17_Alloc_Ind_30D_Am_OthC">#REF!</definedName>
    <definedName name="F17_Alloc_Ind_30D_Am_RUR">#REF!</definedName>
    <definedName name="F17_Alloc_Ind_30D_Am_USD">'[2]Sheet2'!#REF!</definedName>
    <definedName name="F17_Alloc_Ind_30D_I_AMD">#REF!</definedName>
    <definedName name="F17_Alloc_Ind_30D_I_EUR">#REF!</definedName>
    <definedName name="F17_Alloc_Ind_30D_I_OthC">#REF!</definedName>
    <definedName name="F17_Alloc_Ind_30D_I_RUR">#REF!</definedName>
    <definedName name="F17_Alloc_Ind_30D_I_USD">'[2]Sheet2'!#REF!</definedName>
    <definedName name="F17_Alloc_Ind_360D_Am_AMD">#REF!</definedName>
    <definedName name="F17_Alloc_Ind_360D_Am_EUR">#REF!</definedName>
    <definedName name="F17_Alloc_Ind_360D_Am_OthC">#REF!</definedName>
    <definedName name="F17_Alloc_Ind_360D_Am_RUR">#REF!</definedName>
    <definedName name="F17_Alloc_Ind_360D_Am_USD">#REF!</definedName>
    <definedName name="F17_Alloc_Ind_360D_I_AMD">#REF!</definedName>
    <definedName name="F17_Alloc_Ind_360D_I_EUR">#REF!</definedName>
    <definedName name="F17_Alloc_Ind_360D_I_OthC">#REF!</definedName>
    <definedName name="F17_Alloc_Ind_360D_I_RUR">#REF!</definedName>
    <definedName name="F17_Alloc_Ind_360D_I_USD">#REF!</definedName>
    <definedName name="F17_Alloc_Ind_60D_Am_AMD">#REF!</definedName>
    <definedName name="F17_Alloc_Ind_60D_Am_EUR">#REF!</definedName>
    <definedName name="F17_Alloc_Ind_60D_Am_OthC">#REF!</definedName>
    <definedName name="F17_Alloc_Ind_60D_Am_RUR">#REF!</definedName>
    <definedName name="F17_Alloc_Ind_60D_Am_USD">#REF!</definedName>
    <definedName name="F17_Alloc_Ind_60D_I_AMD">#REF!</definedName>
    <definedName name="F17_Alloc_Ind_60D_I_EUR">#REF!</definedName>
    <definedName name="F17_Alloc_Ind_60D_I_OthC">#REF!</definedName>
    <definedName name="F17_Alloc_Ind_60D_I_RUR">#REF!</definedName>
    <definedName name="F17_Alloc_Ind_60D_I_USD">#REF!</definedName>
    <definedName name="F17_Alloc_Ind_90D_Am_AMD">#REF!</definedName>
    <definedName name="F17_Alloc_Ind_90D_Am_EUR">#REF!</definedName>
    <definedName name="F17_Alloc_Ind_90D_Am_OthC">#REF!</definedName>
    <definedName name="F17_Alloc_Ind_90D_Am_RUR">#REF!</definedName>
    <definedName name="F17_Alloc_Ind_90D_Am_USD">#REF!</definedName>
    <definedName name="F17_Alloc_Ind_90D_I_AMD">#REF!</definedName>
    <definedName name="F17_Alloc_Ind_90D_I_EUR">#REF!</definedName>
    <definedName name="F17_Alloc_Ind_90D_I_OthC">#REF!</definedName>
    <definedName name="F17_Alloc_Ind_90D_I_RUR">#REF!</definedName>
    <definedName name="F17_Alloc_Ind_90D_I_USD">#REF!</definedName>
    <definedName name="F17_Alloc_Ind_Dem_Am_AMD">#REF!</definedName>
    <definedName name="F17_Alloc_Ind_Dem_Am_EUR">#REF!</definedName>
    <definedName name="F17_Alloc_Ind_Dem_Am_OthC">#REF!</definedName>
    <definedName name="F17_Alloc_Ind_Dem_Am_RUR">#REF!</definedName>
    <definedName name="F17_Alloc_Ind_Dem_Am_USD">#REF!</definedName>
    <definedName name="F17_Alloc_Ind_Dem_I_AMD">#REF!</definedName>
    <definedName name="F17_Alloc_Ind_Dem_I_EUR">#REF!</definedName>
    <definedName name="F17_Alloc_Ind_Dem_I_OthC">#REF!</definedName>
    <definedName name="F17_Alloc_Ind_Dem_I_RUR">#REF!</definedName>
    <definedName name="F17_Alloc_Ind_Dem_I_USD">#REF!</definedName>
    <definedName name="F17_Alloc_Ind_Mr360D_Am_AMD">#REF!</definedName>
    <definedName name="F17_Alloc_Ind_Mr360D_Am_EUR">#REF!</definedName>
    <definedName name="F17_Alloc_Ind_Mr360D_Am_OthC">#REF!</definedName>
    <definedName name="F17_Alloc_Ind_Mr360D_Am_RUR">#REF!</definedName>
    <definedName name="F17_Alloc_Ind_Mr360D_Am_USD">#REF!</definedName>
    <definedName name="F17_Alloc_Ind_Mr360D_I_AMD">#REF!</definedName>
    <definedName name="F17_Alloc_Ind_Mr360D_I_EUR">#REF!</definedName>
    <definedName name="F17_Alloc_Ind_Mr360D_I_OthC">#REF!</definedName>
    <definedName name="F17_Alloc_Ind_Mr360D_I_RUR">#REF!</definedName>
    <definedName name="F17_Alloc_Ind_Mr360D_I_USD">#REF!</definedName>
    <definedName name="F17_Alloc_Ind_Tot_Am_AMD1">#REF!</definedName>
    <definedName name="F17_Alloc_Ind_Tot_Am_EUR1">#REF!</definedName>
    <definedName name="F17_Alloc_Ind_Tot_Am_OthC1">#REF!</definedName>
    <definedName name="F17_Alloc_Ind_Tot_Am_RUR1">#REF!</definedName>
    <definedName name="F17_Alloc_Ind_Tot_Am_USD1">#REF!</definedName>
    <definedName name="F17_Alloc_Ind_Tot_I_AMD11">#REF!</definedName>
    <definedName name="F17_Alloc_Ind_Tot_I_AMD12">#REF!</definedName>
    <definedName name="F17_Alloc_Ind_Tot_I_EUR11">#REF!</definedName>
    <definedName name="F17_Alloc_Ind_Tot_I_EUR12">#REF!</definedName>
    <definedName name="F17_Alloc_Ind_Tot_I_OthC11">#REF!</definedName>
    <definedName name="F17_Alloc_Ind_Tot_I_OthC12">#REF!</definedName>
    <definedName name="F17_Alloc_Ind_Tot_I_RUR11">#REF!</definedName>
    <definedName name="F17_Alloc_Ind_Tot_I_RUR12">#REF!</definedName>
    <definedName name="F17_Alloc_Ind_Tot_I_USD11">#REF!</definedName>
    <definedName name="F17_Alloc_Ind_Tot_I_USD12">#REF!</definedName>
    <definedName name="F17_Alloc_IndCo_Mr360D_Am_OthC">#REF!</definedName>
    <definedName name="F17_Alloc_IndCo_Mr360D_Am_USD">#REF!</definedName>
    <definedName name="F17_Alloc_IndCo_Mr360D_I_OthC">#REF!</definedName>
    <definedName name="F17_Alloc_IndCor_15D_Am_AMD">#REF!</definedName>
    <definedName name="F17_Alloc_IndCor_15D_Am_EUR">#REF!</definedName>
    <definedName name="F17_Alloc_IndCor_15D_Am_OthC">#REF!</definedName>
    <definedName name="F17_Alloc_IndCor_15D_Am_RUR">#REF!</definedName>
    <definedName name="F17_Alloc_IndCor_15D_Am_USD">#REF!</definedName>
    <definedName name="F17_Alloc_IndCor_15D_I_AMD">#REF!</definedName>
    <definedName name="F17_Alloc_IndCor_15D_I_EUR">#REF!</definedName>
    <definedName name="F17_Alloc_IndCor_15D_I_OthC">#REF!</definedName>
    <definedName name="F17_Alloc_IndCor_15D_I_RUR">#REF!</definedName>
    <definedName name="F17_Alloc_IndCor_15D_I_USD">#REF!</definedName>
    <definedName name="F17_Alloc_IndCor_180D_Am_AMD">#REF!</definedName>
    <definedName name="F17_Alloc_IndCor_180D_Am_EUR">#REF!</definedName>
    <definedName name="F17_Alloc_IndCor_180D_Am_OthC">#REF!</definedName>
    <definedName name="F17_Alloc_IndCor_180D_Am_RUR">#REF!</definedName>
    <definedName name="F17_Alloc_IndCor_180D_Am_USD">#REF!</definedName>
    <definedName name="F17_Alloc_IndCor_180D_I_AMD">#REF!</definedName>
    <definedName name="F17_Alloc_IndCor_180D_I_EUR">#REF!</definedName>
    <definedName name="F17_Alloc_IndCor_180D_I_OthC">#REF!</definedName>
    <definedName name="F17_Alloc_IndCor_180D_I_RUR">#REF!</definedName>
    <definedName name="F17_Alloc_IndCor_180D_I_USD">#REF!</definedName>
    <definedName name="F17_Alloc_IndCor_30D_Am_AMD">#REF!</definedName>
    <definedName name="F17_Alloc_IndCor_30D_Am_EUR">#REF!</definedName>
    <definedName name="F17_Alloc_IndCor_30D_Am_OthC">#REF!</definedName>
    <definedName name="F17_Alloc_IndCor_30D_Am_RUR">#REF!</definedName>
    <definedName name="F17_Alloc_IndCor_30D_Am_USD">#REF!</definedName>
    <definedName name="F17_Alloc_IndCor_30D_I_AMD">#REF!</definedName>
    <definedName name="F17_Alloc_IndCor_30D_I_EUR">#REF!</definedName>
    <definedName name="F17_Alloc_IndCor_30D_I_OthC">#REF!</definedName>
    <definedName name="F17_Alloc_IndCor_30D_I_RUR">#REF!</definedName>
    <definedName name="F17_Alloc_IndCor_30D_I_USD">#REF!</definedName>
    <definedName name="F17_Alloc_IndCor_360D_Am_AMD">#REF!</definedName>
    <definedName name="F17_Alloc_IndCor_360D_Am_EUR">#REF!</definedName>
    <definedName name="F17_Alloc_IndCor_360D_Am_OthC">#REF!</definedName>
    <definedName name="F17_Alloc_IndCor_360D_Am_RUR">#REF!</definedName>
    <definedName name="F17_Alloc_IndCor_360D_Am_USD">#REF!</definedName>
    <definedName name="F17_Alloc_IndCor_360D_I_AMD">#REF!</definedName>
    <definedName name="F17_Alloc_IndCor_360D_I_EUR">#REF!</definedName>
    <definedName name="F17_Alloc_IndCor_360D_I_OthC">#REF!</definedName>
    <definedName name="F17_Alloc_IndCor_360D_I_RUR">#REF!</definedName>
    <definedName name="F17_Alloc_IndCor_360D_I_USD">#REF!</definedName>
    <definedName name="F17_Alloc_IndCor_60D_Am_AMD">#REF!</definedName>
    <definedName name="F17_Alloc_IndCor_60D_Am_EUR">#REF!</definedName>
    <definedName name="F17_Alloc_IndCor_60D_Am_OthC">#REF!</definedName>
    <definedName name="F17_Alloc_IndCor_60D_Am_RUR">#REF!</definedName>
    <definedName name="F17_Alloc_IndCor_60D_Am_USD">#REF!</definedName>
    <definedName name="F17_Alloc_IndCor_60D_I_AMD">#REF!</definedName>
    <definedName name="F17_Alloc_IndCor_60D_I_EUR">#REF!</definedName>
    <definedName name="F17_Alloc_IndCor_60D_I_OthC">#REF!</definedName>
    <definedName name="F17_Alloc_IndCor_60D_I_RUR">#REF!</definedName>
    <definedName name="F17_Alloc_IndCor_60D_I_USD">#REF!</definedName>
    <definedName name="F17_Alloc_IndCor_90D_Am_AMD">#REF!</definedName>
    <definedName name="F17_Alloc_IndCor_90D_Am_EUR">#REF!</definedName>
    <definedName name="F17_Alloc_IndCor_90D_Am_OthC">#REF!</definedName>
    <definedName name="F17_Alloc_IndCor_90D_Am_RUR">#REF!</definedName>
    <definedName name="F17_Alloc_IndCor_90D_Am_USD">#REF!</definedName>
    <definedName name="F17_Alloc_IndCor_90D_I_AMD">#REF!</definedName>
    <definedName name="F17_Alloc_IndCor_90D_I_EUR">#REF!</definedName>
    <definedName name="F17_Alloc_IndCor_90D_I_OthC">#REF!</definedName>
    <definedName name="F17_Alloc_IndCor_90D_I_RUR">#REF!</definedName>
    <definedName name="F17_Alloc_IndCor_90D_I_USD">#REF!</definedName>
    <definedName name="F17_Alloc_IndCor_Dem_Am_AMD">#REF!</definedName>
    <definedName name="F17_Alloc_IndCor_Dem_Am_EUR">#REF!</definedName>
    <definedName name="F17_Alloc_IndCor_Dem_Am_OthC">#REF!</definedName>
    <definedName name="F17_Alloc_IndCor_Dem_Am_RUR">#REF!</definedName>
    <definedName name="F17_Alloc_IndCor_Dem_Am_USD">#REF!</definedName>
    <definedName name="F17_Alloc_IndCor_Dem_I_AMD">#REF!</definedName>
    <definedName name="F17_Alloc_IndCor_Dem_I_EUR">#REF!</definedName>
    <definedName name="F17_Alloc_IndCor_Dem_I_OthC">#REF!</definedName>
    <definedName name="F17_Alloc_IndCor_Dem_I_RUR">#REF!</definedName>
    <definedName name="F17_Alloc_IndCor_Dem_I_USD">#REF!</definedName>
    <definedName name="F17_Alloc_IndCor_Mr360D_Am_AMD">#REF!</definedName>
    <definedName name="F17_Alloc_IndCor_Mr360D_Am_EUR">#REF!</definedName>
    <definedName name="F17_Alloc_IndCor_Mr360D_Am_RUR">#REF!</definedName>
    <definedName name="F17_Alloc_IndCor_Mr360D_I_AMD">#REF!</definedName>
    <definedName name="F17_Alloc_IndCor_Mr360D_I_EUR">#REF!</definedName>
    <definedName name="F17_Alloc_IndCor_Mr360D_I_RUR">#REF!</definedName>
    <definedName name="F17_Alloc_IndCor_Mr360D_I_USD">#REF!</definedName>
    <definedName name="F17_Alloc_IndCor_Tot_Am_AMD1">#REF!</definedName>
    <definedName name="F17_Alloc_IndCor_Tot_Am_EUR1">#REF!</definedName>
    <definedName name="F17_Alloc_IndCor_Tot_Am_OthC1">#REF!</definedName>
    <definedName name="F17_Alloc_IndCor_Tot_Am_RUR1">#REF!</definedName>
    <definedName name="F17_Alloc_IndCor_Tot_Am_USD1">#REF!</definedName>
    <definedName name="F17_Alloc_IndCor_Tot_I_AMD11">#REF!</definedName>
    <definedName name="F17_Alloc_IndCor_Tot_I_AMD12">#REF!</definedName>
    <definedName name="F17_Alloc_IndCor_Tot_I_EUR11">#REF!</definedName>
    <definedName name="F17_Alloc_IndCor_Tot_I_EUR12">#REF!</definedName>
    <definedName name="F17_Alloc_IndCor_Tot_I_OthC11">#REF!</definedName>
    <definedName name="F17_Alloc_IndCor_Tot_I_OthC12">#REF!</definedName>
    <definedName name="F17_Alloc_IndCor_Tot_I_RUR11">#REF!</definedName>
    <definedName name="F17_Alloc_IndCor_Tot_I_RUR12">#REF!</definedName>
    <definedName name="F17_Alloc_IndCor_Tot_I_USD11">#REF!</definedName>
    <definedName name="F17_Alloc_IndCor_Tot_I_USD12">#REF!</definedName>
    <definedName name="F17_Alloc_IntOr_15D_Am_AMD">#REF!</definedName>
    <definedName name="F17_Alloc_IntOr_15D_Am_EUR">#REF!</definedName>
    <definedName name="F17_Alloc_IntOr_15D_Am_OthC">#REF!</definedName>
    <definedName name="F17_Alloc_IntOr_15D_Am_RUR">#REF!</definedName>
    <definedName name="F17_Alloc_IntOr_15D_Am_USD">#REF!</definedName>
    <definedName name="F17_Alloc_IntOr_15D_I_AMD">#REF!</definedName>
    <definedName name="F17_Alloc_IntOr_15D_I_EUR">#REF!</definedName>
    <definedName name="F17_Alloc_IntOr_15D_I_OthC">#REF!</definedName>
    <definedName name="F17_Alloc_IntOr_15D_I_RUR">#REF!</definedName>
    <definedName name="F17_Alloc_IntOr_15D_I_USD">#REF!</definedName>
    <definedName name="F17_Alloc_IntOr_180D_Am_AMD">#REF!</definedName>
    <definedName name="F17_Alloc_IntOr_180D_Am_EUR">#REF!</definedName>
    <definedName name="F17_Alloc_IntOr_180D_Am_OthC">#REF!</definedName>
    <definedName name="F17_Alloc_IntOr_180D_Am_RUR">#REF!</definedName>
    <definedName name="F17_Alloc_IntOr_180D_Am_USD">#REF!</definedName>
    <definedName name="F17_Alloc_IntOr_180D_I_AMD">#REF!</definedName>
    <definedName name="F17_Alloc_IntOr_180D_I_EUR">#REF!</definedName>
    <definedName name="F17_Alloc_IntOr_180D_I_OthC">#REF!</definedName>
    <definedName name="F17_Alloc_IntOr_180D_I_RUR">#REF!</definedName>
    <definedName name="F17_Alloc_IntOr_180D_I_USD">#REF!</definedName>
    <definedName name="F17_Alloc_IntOr_30D_Am_AMD">#REF!</definedName>
    <definedName name="F17_Alloc_IntOr_30D_Am_EUR">#REF!</definedName>
    <definedName name="F17_Alloc_IntOr_30D_Am_OthC">#REF!</definedName>
    <definedName name="F17_Alloc_IntOr_30D_Am_RUR">#REF!</definedName>
    <definedName name="F17_Alloc_IntOr_30D_Am_USD">#REF!</definedName>
    <definedName name="F17_Alloc_IntOr_30D_I_AMD">#REF!</definedName>
    <definedName name="F17_Alloc_IntOr_30D_I_EUR">#REF!</definedName>
    <definedName name="F17_Alloc_IntOr_30D_I_OthC">#REF!</definedName>
    <definedName name="F17_Alloc_IntOr_30D_I_RUR">#REF!</definedName>
    <definedName name="F17_Alloc_IntOr_30D_I_USD">#REF!</definedName>
    <definedName name="F17_Alloc_IntOr_360D_Am_AMD">#REF!</definedName>
    <definedName name="F17_Alloc_IntOr_360D_Am_EUR">#REF!</definedName>
    <definedName name="F17_Alloc_IntOr_360D_Am_OthC">#REF!</definedName>
    <definedName name="F17_Alloc_IntOr_360D_Am_RUR">#REF!</definedName>
    <definedName name="F17_Alloc_IntOr_360D_Am_USD">#REF!</definedName>
    <definedName name="F17_Alloc_IntOr_360D_I_AMD">#REF!</definedName>
    <definedName name="F17_Alloc_IntOr_360D_I_EUR">#REF!</definedName>
    <definedName name="F17_Alloc_IntOr_360D_I_OthC">#REF!</definedName>
    <definedName name="F17_Alloc_IntOr_360D_I_RUR">#REF!</definedName>
    <definedName name="F17_Alloc_IntOr_360D_I_USD">#REF!</definedName>
    <definedName name="F17_Alloc_IntOr_60D_Am_AMD">#REF!</definedName>
    <definedName name="F17_Alloc_IntOr_60D_Am_EUR">#REF!</definedName>
    <definedName name="F17_Alloc_IntOr_60D_Am_OthC">#REF!</definedName>
    <definedName name="F17_Alloc_IntOr_60D_Am_RUR">#REF!</definedName>
    <definedName name="F17_Alloc_IntOr_60D_Am_USD">#REF!</definedName>
    <definedName name="F17_Alloc_IntOr_60D_I_AMD">#REF!</definedName>
    <definedName name="F17_Alloc_IntOr_60D_I_EUR">#REF!</definedName>
    <definedName name="F17_Alloc_IntOr_60D_I_OthC">#REF!</definedName>
    <definedName name="F17_Alloc_IntOr_60D_I_RUR">#REF!</definedName>
    <definedName name="F17_Alloc_IntOr_60D_I_USD">#REF!</definedName>
    <definedName name="F17_Alloc_IntOr_90D_Am_AMD">#REF!</definedName>
    <definedName name="F17_Alloc_IntOr_90D_Am_EUR">#REF!</definedName>
    <definedName name="F17_Alloc_IntOr_90D_Am_OthC">#REF!</definedName>
    <definedName name="F17_Alloc_IntOr_90D_Am_RUR">#REF!</definedName>
    <definedName name="F17_Alloc_IntOr_90D_Am_USD">#REF!</definedName>
    <definedName name="F17_Alloc_IntOr_90D_I_AMD">#REF!</definedName>
    <definedName name="F17_Alloc_IntOr_90D_I_EUR">#REF!</definedName>
    <definedName name="F17_Alloc_IntOr_90D_I_OthC">#REF!</definedName>
    <definedName name="F17_Alloc_IntOr_90D_I_RUR">#REF!</definedName>
    <definedName name="F17_Alloc_IntOr_90D_I_USD">#REF!</definedName>
    <definedName name="F17_Alloc_IntOr_Dem_Am_AMD">#REF!</definedName>
    <definedName name="F17_Alloc_IntOr_Dem_Am_EUR">#REF!</definedName>
    <definedName name="F17_Alloc_IntOr_Dem_Am_OthC">#REF!</definedName>
    <definedName name="F17_Alloc_IntOr_Dem_Am_RUR">#REF!</definedName>
    <definedName name="F17_Alloc_IntOr_Dem_Am_USD">#REF!</definedName>
    <definedName name="F17_Alloc_IntOr_Dem_I_AMD">#REF!</definedName>
    <definedName name="F17_Alloc_IntOr_Dem_I_EUR">#REF!</definedName>
    <definedName name="F17_Alloc_IntOr_Dem_I_OthC">#REF!</definedName>
    <definedName name="F17_Alloc_IntOr_Dem_I_RUR">#REF!</definedName>
    <definedName name="F17_Alloc_IntOr_Dem_I_USD">#REF!</definedName>
    <definedName name="F17_Alloc_IntOr_Mr360D_Am_AMD">#REF!</definedName>
    <definedName name="F17_Alloc_IntOr_Mr360D_Am_EUR">#REF!</definedName>
    <definedName name="F17_Alloc_IntOr_Mr360D_Am_OthC">#REF!</definedName>
    <definedName name="F17_Alloc_IntOr_Mr360D_Am_RUR">#REF!</definedName>
    <definedName name="F17_Alloc_IntOr_Mr360D_Am_USD">#REF!</definedName>
    <definedName name="F17_Alloc_IntOr_Mr360D_I_AMD">#REF!</definedName>
    <definedName name="F17_Alloc_IntOr_Mr360D_I_EUR">#REF!</definedName>
    <definedName name="F17_Alloc_IntOr_Mr360D_I_OthC">#REF!</definedName>
    <definedName name="F17_Alloc_IntOr_Mr360D_I_RUR">#REF!</definedName>
    <definedName name="F17_Alloc_IntOr_Mr360D_I_USD">#REF!</definedName>
    <definedName name="F17_Alloc_IntOr_Tot_Am_AMD1">#REF!</definedName>
    <definedName name="F17_Alloc_IntOr_Tot_Am_EUR1">#REF!</definedName>
    <definedName name="F17_Alloc_IntOr_Tot_Am_OthC1">#REF!</definedName>
    <definedName name="F17_Alloc_IntOr_Tot_Am_RUR1">#REF!</definedName>
    <definedName name="F17_Alloc_IntOr_Tot_Am_USD1">#REF!</definedName>
    <definedName name="F17_Alloc_IntOr_Tot_I_AMD11">#REF!</definedName>
    <definedName name="F17_Alloc_IntOr_Tot_I_AMD12">#REF!</definedName>
    <definedName name="F17_Alloc_IntOr_Tot_I_EUR11">#REF!</definedName>
    <definedName name="F17_Alloc_IntOr_Tot_I_EUR12">#REF!</definedName>
    <definedName name="F17_Alloc_IntOr_Tot_I_OthC11">#REF!</definedName>
    <definedName name="F17_Alloc_IntOr_Tot_I_OthC12">#REF!</definedName>
    <definedName name="F17_Alloc_IntOr_Tot_I_RUR11">#REF!</definedName>
    <definedName name="F17_Alloc_IntOr_Tot_I_RUR12">#REF!</definedName>
    <definedName name="F17_Alloc_IntOr_Tot_I_USD11">#REF!</definedName>
    <definedName name="F17_Alloc_IntOr_Tot_I_USD12">#REF!</definedName>
    <definedName name="F17_Alloc_OthBn_15D_Am_AMD">#REF!</definedName>
    <definedName name="F17_Alloc_OthBn_15D_Am_EUR">#REF!</definedName>
    <definedName name="F17_Alloc_OthBn_15D_Am_OthC">#REF!</definedName>
    <definedName name="F17_Alloc_OthBn_15D_Am_RUR">#REF!</definedName>
    <definedName name="F17_Alloc_OthBn_15D_Am_USD">#REF!</definedName>
    <definedName name="F17_Alloc_OthBn_15D_I_AMD">#REF!</definedName>
    <definedName name="F17_Alloc_OthBn_15D_I_EUR">#REF!</definedName>
    <definedName name="F17_Alloc_OthBn_15D_I_OthC">#REF!</definedName>
    <definedName name="F17_Alloc_OthBn_15D_I_RUR">#REF!</definedName>
    <definedName name="F17_Alloc_OthBn_15D_I_USD">#REF!</definedName>
    <definedName name="F17_Alloc_OthBn_180D_Am_AMD">#REF!</definedName>
    <definedName name="F17_Alloc_OthBn_180D_Am_EUR">#REF!</definedName>
    <definedName name="F17_Alloc_OthBn_180D_Am_OthC">#REF!</definedName>
    <definedName name="F17_Alloc_OthBn_180D_Am_RUR">#REF!</definedName>
    <definedName name="F17_Alloc_OthBn_180D_Am_USD">#REF!</definedName>
    <definedName name="F17_Alloc_OthBn_180D_I_AMD">#REF!</definedName>
    <definedName name="F17_Alloc_OthBn_180D_I_EUR">#REF!</definedName>
    <definedName name="F17_Alloc_OthBn_180D_I_OthC">#REF!</definedName>
    <definedName name="F17_Alloc_OthBn_180D_I_RUR">#REF!</definedName>
    <definedName name="F17_Alloc_OthBn_180D_I_USD">#REF!</definedName>
    <definedName name="F17_Alloc_OthBn_30D_Am_AMD">#REF!</definedName>
    <definedName name="F17_Alloc_OthBn_30D_Am_EUR">#REF!</definedName>
    <definedName name="F17_Alloc_OthBn_30D_Am_OthC">#REF!</definedName>
    <definedName name="F17_Alloc_OthBn_30D_Am_RUR">#REF!</definedName>
    <definedName name="F17_Alloc_OthBn_30D_Am_USD">#REF!</definedName>
    <definedName name="F17_Alloc_OthBn_30D_I_AMD">#REF!</definedName>
    <definedName name="F17_Alloc_OthBn_30D_I_EUR">#REF!</definedName>
    <definedName name="F17_Alloc_OthBn_30D_I_OthC">#REF!</definedName>
    <definedName name="F17_Alloc_OthBn_30D_I_RUR">#REF!</definedName>
    <definedName name="F17_Alloc_OthBn_30D_I_USD">#REF!</definedName>
    <definedName name="F17_Alloc_OthBn_360D_Am_AMD">#REF!</definedName>
    <definedName name="F17_Alloc_OthBn_360D_Am_EUR">#REF!</definedName>
    <definedName name="F17_Alloc_OthBn_360D_Am_OthC">#REF!</definedName>
    <definedName name="F17_Alloc_OthBn_360D_Am_RUR">#REF!</definedName>
    <definedName name="F17_Alloc_OthBn_360D_Am_USD">#REF!</definedName>
    <definedName name="F17_Alloc_OthBn_360D_I_AMD">#REF!</definedName>
    <definedName name="F17_Alloc_OthBn_360D_I_EUR">#REF!</definedName>
    <definedName name="F17_Alloc_OthBn_360D_I_OthC">#REF!</definedName>
    <definedName name="F17_Alloc_OthBn_360D_I_RUR">#REF!</definedName>
    <definedName name="F17_Alloc_OthBn_360D_I_USD">#REF!</definedName>
    <definedName name="F17_Alloc_OthBn_60D_Am_AMD">#REF!</definedName>
    <definedName name="F17_Alloc_OthBn_60D_Am_EUR">#REF!</definedName>
    <definedName name="F17_Alloc_OthBn_60D_Am_OthC">#REF!</definedName>
    <definedName name="F17_Alloc_OthBn_60D_Am_RUR">#REF!</definedName>
    <definedName name="F17_Alloc_OthBn_60D_Am_USD">#REF!</definedName>
    <definedName name="F17_Alloc_OthBn_60D_I_AMD">#REF!</definedName>
    <definedName name="F17_Alloc_OthBn_60D_I_EUR">#REF!</definedName>
    <definedName name="F17_Alloc_OthBn_60D_I_OthC">#REF!</definedName>
    <definedName name="F17_Alloc_OthBn_60D_I_RUR">#REF!</definedName>
    <definedName name="F17_Alloc_OthBn_60D_I_USD">#REF!</definedName>
    <definedName name="F17_Alloc_OthBn_90D_Am_AMD">#REF!</definedName>
    <definedName name="F17_Alloc_OthBn_90D_Am_EUR">#REF!</definedName>
    <definedName name="F17_Alloc_OthBn_90D_Am_OthC">#REF!</definedName>
    <definedName name="F17_Alloc_OthBn_90D_Am_RUR">#REF!</definedName>
    <definedName name="F17_Alloc_OthBn_90D_Am_USD">#REF!</definedName>
    <definedName name="F17_Alloc_OthBn_90D_I_AMD">#REF!</definedName>
    <definedName name="F17_Alloc_OthBn_90D_I_EUR">#REF!</definedName>
    <definedName name="F17_Alloc_OthBn_90D_I_OthC">#REF!</definedName>
    <definedName name="F17_Alloc_OthBn_90D_I_RUR">#REF!</definedName>
    <definedName name="F17_Alloc_OthBn_90D_I_USD">#REF!</definedName>
    <definedName name="F17_Alloc_OthBn_Dem_Am_AMD">#REF!</definedName>
    <definedName name="F17_Alloc_OthBn_Dem_Am_EUR">#REF!</definedName>
    <definedName name="F17_Alloc_OthBn_Dem_Am_OthC">#REF!</definedName>
    <definedName name="F17_Alloc_OthBn_Dem_Am_RUR">#REF!</definedName>
    <definedName name="F17_Alloc_OthBn_Dem_Am_USD">#REF!</definedName>
    <definedName name="F17_Alloc_OthBn_Dem_I_AMD">#REF!</definedName>
    <definedName name="F17_Alloc_OthBn_Dem_I_EUR">#REF!</definedName>
    <definedName name="F17_Alloc_OthBn_Dem_I_OthC">#REF!</definedName>
    <definedName name="F17_Alloc_OthBn_Dem_I_RUR">#REF!</definedName>
    <definedName name="F17_Alloc_OthBn_Dem_I_USD">#REF!</definedName>
    <definedName name="F17_Alloc_OthBn_Mr360D_Am_AMD">#REF!</definedName>
    <definedName name="F17_Alloc_OthBn_Mr360D_Am_EUR">#REF!</definedName>
    <definedName name="F17_Alloc_OthBn_Mr360D_Am_OthC">#REF!</definedName>
    <definedName name="F17_Alloc_OthBn_Mr360D_Am_RUR">#REF!</definedName>
    <definedName name="F17_Alloc_OthBn_Mr360D_Am_USD">#REF!</definedName>
    <definedName name="F17_Alloc_OthBn_Mr360D_I_AMD">#REF!</definedName>
    <definedName name="F17_Alloc_OthBn_Mr360D_I_EUR">#REF!</definedName>
    <definedName name="F17_Alloc_OthBn_Mr360D_I_OthC">#REF!</definedName>
    <definedName name="F17_Alloc_OthBn_Mr360D_I_RUR">#REF!</definedName>
    <definedName name="F17_Alloc_OthBn_Mr360D_I_USD">#REF!</definedName>
    <definedName name="F17_Alloc_OthBn_Tot_Am_AMD1">#REF!</definedName>
    <definedName name="F17_Alloc_OthBn_Tot_Am_EUR1">#REF!</definedName>
    <definedName name="F17_Alloc_OthBn_Tot_Am_OthC1">#REF!</definedName>
    <definedName name="F17_Alloc_OthBn_Tot_Am_RUR1">#REF!</definedName>
    <definedName name="F17_Alloc_OthBn_Tot_Am_USD1">#REF!</definedName>
    <definedName name="F17_Alloc_OthBn_Tot_I_AMD11">#REF!</definedName>
    <definedName name="F17_Alloc_OthBn_Tot_I_AMD12">#REF!</definedName>
    <definedName name="F17_Alloc_OthBn_Tot_I_EUR11">#REF!</definedName>
    <definedName name="F17_Alloc_OthBn_Tot_I_EUR12">#REF!</definedName>
    <definedName name="F17_Alloc_OthBn_Tot_I_OthC11">#REF!</definedName>
    <definedName name="F17_Alloc_OthBn_Tot_I_OthC12">#REF!</definedName>
    <definedName name="F17_Alloc_OthBn_Tot_I_RUR11">#REF!</definedName>
    <definedName name="F17_Alloc_OthBn_Tot_I_RUR12">#REF!</definedName>
    <definedName name="F17_Alloc_OthBn_Tot_I_USD11">#REF!</definedName>
    <definedName name="F17_Alloc_OthBn_Tot_I_USD12">#REF!</definedName>
    <definedName name="F17_Alloc_Repo_15D_Am_ABnk">#REF!</definedName>
    <definedName name="F17_Alloc_Repo_15D_Am_Bus">#REF!</definedName>
    <definedName name="F17_Alloc_Repo_15D_Am_Ind">#REF!</definedName>
    <definedName name="F17_Alloc_Repo_15D_Am_OthBn">#REF!</definedName>
    <definedName name="F17_Alloc_Repo_15D_I_ABnk">#REF!</definedName>
    <definedName name="F17_Alloc_Repo_15D_I_Bus">#REF!</definedName>
    <definedName name="F17_Alloc_Repo_15D_I_Ind">#REF!</definedName>
    <definedName name="F17_Alloc_Repo_15D_I_OthBn">#REF!</definedName>
    <definedName name="F17_Alloc_Repo_180D_Am_ABnk">#REF!</definedName>
    <definedName name="F17_Alloc_Repo_180D_Am_Bus">#REF!</definedName>
    <definedName name="F17_Alloc_Repo_180D_Am_Ind">#REF!</definedName>
    <definedName name="F17_Alloc_Repo_180D_Am_OthBn">#REF!</definedName>
    <definedName name="F17_Alloc_Repo_180D_I_ABnk">#REF!</definedName>
    <definedName name="F17_Alloc_Repo_180D_I_Bus">#REF!</definedName>
    <definedName name="F17_Alloc_Repo_180D_I_Ind">#REF!</definedName>
    <definedName name="F17_Alloc_Repo_180D_I_OthBn">#REF!</definedName>
    <definedName name="F17_Alloc_Repo_30D_Am_ABnk">#REF!</definedName>
    <definedName name="F17_Alloc_Repo_30D_Am_Bus">#REF!</definedName>
    <definedName name="F17_Alloc_Repo_30D_Am_Ind">#REF!</definedName>
    <definedName name="F17_Alloc_Repo_30D_Am_OthBn">#REF!</definedName>
    <definedName name="F17_Alloc_Repo_30D_I_ABnk">#REF!</definedName>
    <definedName name="F17_Alloc_Repo_30D_I_Bus">#REF!</definedName>
    <definedName name="F17_Alloc_Repo_30D_I_Ind">#REF!</definedName>
    <definedName name="F17_Alloc_Repo_30D_I_OthBn">#REF!</definedName>
    <definedName name="F17_Alloc_Repo_360D_Am_ABnk">#REF!</definedName>
    <definedName name="F17_Alloc_Repo_360D_Am_Bus">#REF!</definedName>
    <definedName name="F17_Alloc_Repo_360D_Am_Ind">#REF!</definedName>
    <definedName name="F17_Alloc_Repo_360D_Am_OthBn">#REF!</definedName>
    <definedName name="F17_Alloc_Repo_360D_I_ABnk">#REF!</definedName>
    <definedName name="F17_Alloc_Repo_360D_I_Bus">#REF!</definedName>
    <definedName name="F17_Alloc_Repo_360D_I_Ind">#REF!</definedName>
    <definedName name="F17_Alloc_Repo_360D_I_OthBn">#REF!</definedName>
    <definedName name="F17_Alloc_Repo_60D_Am_ABnk">#REF!</definedName>
    <definedName name="F17_Alloc_Repo_60D_Am_Bus">#REF!</definedName>
    <definedName name="F17_Alloc_Repo_60D_Am_Ind">#REF!</definedName>
    <definedName name="F17_Alloc_Repo_60D_Am_OthBn">#REF!</definedName>
    <definedName name="F17_Alloc_Repo_60D_I_ABnk">#REF!</definedName>
    <definedName name="F17_Alloc_Repo_60D_I_Bus">#REF!</definedName>
    <definedName name="F17_Alloc_Repo_60D_I_Ind">#REF!</definedName>
    <definedName name="F17_Alloc_Repo_60D_I_OthBn">#REF!</definedName>
    <definedName name="F17_Alloc_Repo_90D_Am_ABnk">#REF!</definedName>
    <definedName name="F17_Alloc_Repo_90D_Am_Bus">#REF!</definedName>
    <definedName name="F17_Alloc_Repo_90D_Am_Ind">#REF!</definedName>
    <definedName name="F17_Alloc_Repo_90D_Am_OthBn">#REF!</definedName>
    <definedName name="F17_Alloc_Repo_90D_I_ABnk">#REF!</definedName>
    <definedName name="F17_Alloc_Repo_90D_I_Bus">#REF!</definedName>
    <definedName name="F17_Alloc_Repo_90D_I_Ind">#REF!</definedName>
    <definedName name="F17_Alloc_Repo_90D_I_OthBn">#REF!</definedName>
    <definedName name="F17_Alloc_Repo_Dem_Am_ABnk">#REF!</definedName>
    <definedName name="F17_Alloc_Repo_Dem_Am_Bus">#REF!</definedName>
    <definedName name="F17_Alloc_Repo_Dem_Am_Ind">#REF!</definedName>
    <definedName name="F17_Alloc_Repo_Dem_Am_OthBn">#REF!</definedName>
    <definedName name="F17_Alloc_Repo_Dem_I_ABnk">#REF!</definedName>
    <definedName name="F17_Alloc_Repo_Dem_I_Bus">#REF!</definedName>
    <definedName name="F17_Alloc_Repo_Dem_I_Ind">#REF!</definedName>
    <definedName name="F17_Alloc_Repo_Dem_I_OthBn">#REF!</definedName>
    <definedName name="F17_Alloc_Repo_Mr360D_Am_ABnk">#REF!</definedName>
    <definedName name="F17_Alloc_Repo_Mr360D_Am_Bus">#REF!</definedName>
    <definedName name="F17_Alloc_Repo_Mr360D_Am_Ind">#REF!</definedName>
    <definedName name="F17_Alloc_Repo_Mr360D_Am_OthBn">#REF!</definedName>
    <definedName name="F17_Alloc_Repo_Mr360D_I_ABnk">#REF!</definedName>
    <definedName name="F17_Alloc_Repo_Mr360D_I_Bus">#REF!</definedName>
    <definedName name="F17_Alloc_Repo_Mr360D_I_Ind">#REF!</definedName>
    <definedName name="F17_Alloc_Repo_Mr360D_I_OthBn">#REF!</definedName>
    <definedName name="F17_Alloc_Repo_Tot_Am_ABnk1">#REF!</definedName>
    <definedName name="F17_Alloc_Repo_Tot_Am_Bus1">#REF!</definedName>
    <definedName name="F17_Alloc_Repo_Tot_Am_Ind1">#REF!</definedName>
    <definedName name="F17_Alloc_Repo_Tot_Am_OthBn1">#REF!</definedName>
    <definedName name="F17_Alloc_Repo_Tot_I_ABnk11">#REF!</definedName>
    <definedName name="F17_Alloc_Repo_Tot_I_ABnk12">#REF!</definedName>
    <definedName name="F17_Alloc_Repo_Tot_I_Bus11">#REF!</definedName>
    <definedName name="F17_Alloc_Repo_Tot_I_Bus12">#REF!</definedName>
    <definedName name="F17_Alloc_Repo_Tot_I_Ind11">#REF!</definedName>
    <definedName name="F17_Alloc_Repo_Tot_I_Ind12">#REF!</definedName>
    <definedName name="F17_Alloc_Repo_Tot_I_OthBn11">#REF!</definedName>
    <definedName name="F17_Alloc_Repo_Tot_I_OthBn12">#REF!</definedName>
    <definedName name="F17_Alloc_RepoF_Mr360D_Am">#REF!</definedName>
    <definedName name="F17_Alloc_RepoFX_15D_Am">#REF!</definedName>
    <definedName name="F17_Alloc_RepoFX_15D_I">#REF!</definedName>
    <definedName name="F17_Alloc_RepoFX_180D_Am">#REF!</definedName>
    <definedName name="F17_Alloc_RepoFX_180D_I">#REF!</definedName>
    <definedName name="F17_Alloc_RepoFX_30D_Am">#REF!</definedName>
    <definedName name="F17_Alloc_RepoFX_30D_I">#REF!</definedName>
    <definedName name="F17_Alloc_RepoFX_360D_Am">#REF!</definedName>
    <definedName name="F17_Alloc_RepoFX_360D_I">#REF!</definedName>
    <definedName name="F17_Alloc_RepoFX_60D_Am">#REF!</definedName>
    <definedName name="F17_Alloc_RepoFX_60D_I">#REF!</definedName>
    <definedName name="F17_Alloc_RepoFX_90D_Am">#REF!</definedName>
    <definedName name="F17_Alloc_RepoFX_90D_I">#REF!</definedName>
    <definedName name="F17_Alloc_RepoFX_Dem_Am">#REF!</definedName>
    <definedName name="F17_Alloc_RepoFX_Dem_I">#REF!</definedName>
    <definedName name="F17_Alloc_RepoFX_Mr360D_I">#REF!</definedName>
    <definedName name="F17_Alloc_RRepoFX_Tot_Am1">#REF!</definedName>
    <definedName name="F17_Alloc_RRepoFX_Tot_I11">#REF!</definedName>
    <definedName name="F17_Alloc_RRepoFX_Tot_I12">#REF!</definedName>
    <definedName name="F17_Attr_ABnk_15D_Am_AMD">#REF!</definedName>
    <definedName name="F17_Attr_ABnk_15D_Am_EUR">#REF!</definedName>
    <definedName name="F17_Attr_ABnk_15D_Am_OthC">#REF!</definedName>
    <definedName name="F17_Attr_ABnk_15D_Am_RUR">#REF!</definedName>
    <definedName name="F17_Attr_ABnk_15D_Am_USD">#REF!</definedName>
    <definedName name="F17_Attr_ABnk_15D_I_AMD">#REF!</definedName>
    <definedName name="F17_Attr_ABnk_15D_I_EUR">#REF!</definedName>
    <definedName name="F17_Attr_ABnk_15D_I_OthC">#REF!</definedName>
    <definedName name="F17_Attr_ABnk_15D_I_RUR">#REF!</definedName>
    <definedName name="F17_Attr_ABnk_15D_I_USD">#REF!</definedName>
    <definedName name="F17_Attr_ABnk_180D_Am_AMD">#REF!</definedName>
    <definedName name="F17_Attr_ABnk_180D_Am_EUR">#REF!</definedName>
    <definedName name="F17_Attr_ABnk_180D_Am_OthC">#REF!</definedName>
    <definedName name="F17_Attr_ABnk_180D_Am_RUR">#REF!</definedName>
    <definedName name="F17_Attr_ABnk_180D_Am_USD">#REF!</definedName>
    <definedName name="F17_Attr_ABnk_180D_I_AMD">#REF!</definedName>
    <definedName name="F17_Attr_ABnk_180D_I_EUR">#REF!</definedName>
    <definedName name="F17_Attr_ABnk_180D_I_OthC">#REF!</definedName>
    <definedName name="F17_Attr_ABnk_180D_I_RUR">#REF!</definedName>
    <definedName name="F17_Attr_ABnk_180D_I_USD">#REF!</definedName>
    <definedName name="F17_Attr_ABnk_30D_Am_AMD">#REF!</definedName>
    <definedName name="F17_Attr_ABnk_30D_Am_EUR">#REF!</definedName>
    <definedName name="F17_Attr_ABnk_30D_Am_OthC">#REF!</definedName>
    <definedName name="F17_Attr_ABnk_30D_Am_RUR">#REF!</definedName>
    <definedName name="F17_Attr_ABnk_30D_Am_USD">#REF!</definedName>
    <definedName name="F17_Attr_ABnk_30D_I_AMD">#REF!</definedName>
    <definedName name="F17_Attr_ABnk_30D_I_EUR">#REF!</definedName>
    <definedName name="F17_Attr_ABnk_30D_I_OthC">#REF!</definedName>
    <definedName name="F17_Attr_ABnk_30D_I_RUR">#REF!</definedName>
    <definedName name="F17_Attr_ABnk_30D_I_USD">#REF!</definedName>
    <definedName name="F17_Attr_ABnk_360D_Am_AMD">#REF!</definedName>
    <definedName name="F17_Attr_ABnk_360D_Am_EUR">#REF!</definedName>
    <definedName name="F17_Attr_ABnk_360D_Am_OthC">#REF!</definedName>
    <definedName name="F17_Attr_ABnk_360D_Am_RUR">#REF!</definedName>
    <definedName name="F17_Attr_ABnk_360D_Am_USD">#REF!</definedName>
    <definedName name="F17_Attr_ABnk_360D_I_AMD">#REF!</definedName>
    <definedName name="F17_Attr_ABnk_360D_I_EUR">#REF!</definedName>
    <definedName name="F17_Attr_ABnk_360D_I_OthC">#REF!</definedName>
    <definedName name="F17_Attr_ABnk_360D_I_RUR">#REF!</definedName>
    <definedName name="F17_Attr_ABnk_360D_I_USD">#REF!</definedName>
    <definedName name="F17_Attr_ABnk_60D_Am_AMD">#REF!</definedName>
    <definedName name="F17_Attr_ABnk_60D_Am_EUR">#REF!</definedName>
    <definedName name="F17_Attr_ABnk_60D_Am_OthC">#REF!</definedName>
    <definedName name="F17_Attr_ABnk_60D_Am_RUR">#REF!</definedName>
    <definedName name="F17_Attr_ABnk_60D_Am_USD">#REF!</definedName>
    <definedName name="F17_Attr_ABnk_60D_I_AMD">#REF!</definedName>
    <definedName name="F17_Attr_ABnk_60D_I_EUR">#REF!</definedName>
    <definedName name="F17_Attr_ABnk_60D_I_OthC">#REF!</definedName>
    <definedName name="F17_Attr_ABnk_60D_I_RUR">#REF!</definedName>
    <definedName name="F17_Attr_ABnk_60D_I_USD">#REF!</definedName>
    <definedName name="F17_Attr_ABnk_90D_Am_AMD">#REF!</definedName>
    <definedName name="F17_Attr_ABnk_90D_Am_EUR">#REF!</definedName>
    <definedName name="F17_Attr_ABnk_90D_Am_OthC">#REF!</definedName>
    <definedName name="F17_Attr_ABnk_90D_Am_RUR">#REF!</definedName>
    <definedName name="F17_Attr_ABnk_90D_Am_USD">#REF!</definedName>
    <definedName name="F17_Attr_ABnk_90D_I_AMD">#REF!</definedName>
    <definedName name="F17_Attr_ABnk_90D_I_EUR">#REF!</definedName>
    <definedName name="F17_Attr_ABnk_90D_I_OthC">#REF!</definedName>
    <definedName name="F17_Attr_ABnk_90D_I_RUR">#REF!</definedName>
    <definedName name="F17_Attr_ABnk_90D_I_USD">#REF!</definedName>
    <definedName name="F17_Attr_ABnk_Dem_Am_AMD">#REF!</definedName>
    <definedName name="F17_Attr_ABnk_Dem_Am_EUR">#REF!</definedName>
    <definedName name="F17_Attr_ABnk_Dem_Am_OthC">#REF!</definedName>
    <definedName name="F17_Attr_ABnk_Dem_Am_RUR">#REF!</definedName>
    <definedName name="F17_Attr_ABnk_Dem_Am_USD">#REF!</definedName>
    <definedName name="F17_Attr_ABnk_Dem_I_AMD">#REF!</definedName>
    <definedName name="F17_Attr_ABnk_Dem_I_EUR">#REF!</definedName>
    <definedName name="F17_Attr_ABnk_Dem_I_OthC">#REF!</definedName>
    <definedName name="F17_Attr_ABnk_Dem_I_RUR">#REF!</definedName>
    <definedName name="F17_Attr_ABnk_Dem_I_USD">#REF!</definedName>
    <definedName name="F17_Attr_ABnk_Mr360D_Am_AMD">#REF!</definedName>
    <definedName name="F17_Attr_ABnk_Mr360D_Am_EUR">#REF!</definedName>
    <definedName name="F17_Attr_ABnk_Mr360D_Am_OthC">#REF!</definedName>
    <definedName name="F17_Attr_ABnk_Mr360D_Am_RUR">#REF!</definedName>
    <definedName name="F17_Attr_ABnk_Mr360D_Am_USD">#REF!</definedName>
    <definedName name="F17_Attr_ABnk_Mr360D_I_AMD">#REF!</definedName>
    <definedName name="F17_Attr_ABnk_Mr360D_I_EUR">#REF!</definedName>
    <definedName name="F17_Attr_ABnk_Mr360D_I_OthC">#REF!</definedName>
    <definedName name="F17_Attr_ABnk_Mr360D_I_RUR">#REF!</definedName>
    <definedName name="F17_Attr_ABnk_Mr360D_I_USD">#REF!</definedName>
    <definedName name="F17_Attr_ABnk_Tot_Am_AMD1">#REF!</definedName>
    <definedName name="F17_Attr_ABnk_Tot_Am_EUR1">#REF!</definedName>
    <definedName name="F17_Attr_ABnk_Tot_Am_OthC1">#REF!</definedName>
    <definedName name="F17_Attr_ABnk_Tot_Am_RUR1">#REF!</definedName>
    <definedName name="F17_Attr_ABnk_Tot_Am_USD1">#REF!</definedName>
    <definedName name="F17_Attr_ABnk_Tot_I_AMD11">#REF!</definedName>
    <definedName name="F17_Attr_ABnk_Tot_I_AMD12">#REF!</definedName>
    <definedName name="F17_Attr_ABnk_Tot_I_EUR11">#REF!</definedName>
    <definedName name="F17_Attr_ABnk_Tot_I_EUR12">#REF!</definedName>
    <definedName name="F17_Attr_ABnk_Tot_I_OthC11">#REF!</definedName>
    <definedName name="F17_Attr_ABnk_Tot_I_OthC12">#REF!</definedName>
    <definedName name="F17_Attr_ABnk_Tot_I_RUR11">#REF!</definedName>
    <definedName name="F17_Attr_ABnk_Tot_I_RUR12">#REF!</definedName>
    <definedName name="F17_Attr_ABnk_Tot_I_USD11">#REF!</definedName>
    <definedName name="F17_Attr_ABnk_Tot_I_USD12">#REF!</definedName>
    <definedName name="F17_Attr_Bus_15D_Am_AMD">#REF!</definedName>
    <definedName name="F17_Attr_Bus_15D_Am_EUR">#REF!</definedName>
    <definedName name="F17_Attr_Bus_15D_Am_OthC">#REF!</definedName>
    <definedName name="F17_Attr_Bus_15D_Am_RUR">#REF!</definedName>
    <definedName name="F17_Attr_Bus_15D_Am_USD">#REF!</definedName>
    <definedName name="F17_Attr_Bus_15D_I_AMD">#REF!</definedName>
    <definedName name="F17_Attr_Bus_15D_I_EUR">#REF!</definedName>
    <definedName name="F17_Attr_Bus_15D_I_OthC">#REF!</definedName>
    <definedName name="F17_Attr_Bus_15D_I_RUR">#REF!</definedName>
    <definedName name="F17_Attr_Bus_15D_I_USD">#REF!</definedName>
    <definedName name="F17_Attr_Bus_180D_Am_AMD">#REF!</definedName>
    <definedName name="F17_Attr_Bus_180D_Am_EUR">#REF!</definedName>
    <definedName name="F17_Attr_Bus_180D_Am_OthC">#REF!</definedName>
    <definedName name="F17_Attr_Bus_180D_Am_RUR">#REF!</definedName>
    <definedName name="F17_Attr_Bus_180D_Am_USD">#REF!</definedName>
    <definedName name="F17_Attr_Bus_180D_I_AMD">#REF!</definedName>
    <definedName name="F17_Attr_Bus_180D_I_EUR">#REF!</definedName>
    <definedName name="F17_Attr_Bus_180D_I_OthC">#REF!</definedName>
    <definedName name="F17_Attr_Bus_180D_I_RUR">#REF!</definedName>
    <definedName name="F17_Attr_Bus_180D_I_USD">#REF!</definedName>
    <definedName name="F17_Attr_Bus_30D_Am_AMD">#REF!</definedName>
    <definedName name="F17_Attr_Bus_30D_Am_EUR">#REF!</definedName>
    <definedName name="F17_Attr_Bus_30D_Am_OthC">#REF!</definedName>
    <definedName name="F17_Attr_Bus_30D_Am_RUR">#REF!</definedName>
    <definedName name="F17_Attr_Bus_30D_Am_USD">#REF!</definedName>
    <definedName name="F17_Attr_Bus_30D_I_AMD">#REF!</definedName>
    <definedName name="F17_Attr_Bus_30D_I_EUR">#REF!</definedName>
    <definedName name="F17_Attr_Bus_30D_I_OthC">#REF!</definedName>
    <definedName name="F17_Attr_Bus_30D_I_RUR">#REF!</definedName>
    <definedName name="F17_Attr_Bus_30D_I_USD">#REF!</definedName>
    <definedName name="F17_Attr_Bus_360D_Am_AMD">#REF!</definedName>
    <definedName name="F17_Attr_Bus_360D_Am_EUR">#REF!</definedName>
    <definedName name="F17_Attr_Bus_360D_Am_OthC">#REF!</definedName>
    <definedName name="F17_Attr_Bus_360D_Am_RUR">#REF!</definedName>
    <definedName name="F17_Attr_Bus_360D_Am_USD">#REF!</definedName>
    <definedName name="F17_Attr_Bus_360D_I_AMD">#REF!</definedName>
    <definedName name="F17_Attr_Bus_360D_I_EUR">#REF!</definedName>
    <definedName name="F17_Attr_Bus_360D_I_OthC">#REF!</definedName>
    <definedName name="F17_Attr_Bus_360D_I_RUR">#REF!</definedName>
    <definedName name="F17_Attr_Bus_360D_I_USD">#REF!</definedName>
    <definedName name="F17_Attr_Bus_60D_Am_AMD">#REF!</definedName>
    <definedName name="F17_Attr_Bus_60D_Am_EUR">#REF!</definedName>
    <definedName name="F17_Attr_Bus_60D_Am_OthC">#REF!</definedName>
    <definedName name="F17_Attr_Bus_60D_Am_RUR">#REF!</definedName>
    <definedName name="F17_Attr_Bus_60D_Am_USD">#REF!</definedName>
    <definedName name="F17_Attr_Bus_60D_I_AMD">#REF!</definedName>
    <definedName name="F17_Attr_Bus_60D_I_EUR">#REF!</definedName>
    <definedName name="F17_Attr_Bus_60D_I_OthC">#REF!</definedName>
    <definedName name="F17_Attr_Bus_60D_I_RUR">#REF!</definedName>
    <definedName name="F17_Attr_Bus_60D_I_USD">#REF!</definedName>
    <definedName name="F17_Attr_Bus_90D_Am_AMD">#REF!</definedName>
    <definedName name="F17_Attr_Bus_90D_Am_EUR">#REF!</definedName>
    <definedName name="F17_Attr_Bus_90D_Am_OthC">#REF!</definedName>
    <definedName name="F17_Attr_Bus_90D_Am_RUR">#REF!</definedName>
    <definedName name="F17_Attr_Bus_90D_Am_USD">#REF!</definedName>
    <definedName name="F17_Attr_Bus_90D_I_AMD">#REF!</definedName>
    <definedName name="F17_Attr_Bus_90D_I_EUR">#REF!</definedName>
    <definedName name="F17_Attr_Bus_90D_I_OthC">#REF!</definedName>
    <definedName name="F17_Attr_Bus_90D_I_RUR">#REF!</definedName>
    <definedName name="F17_Attr_Bus_90D_I_USD">#REF!</definedName>
    <definedName name="F17_Attr_Bus_Dem_Am_AMD">#REF!</definedName>
    <definedName name="F17_Attr_Bus_Dem_Am_EUR">#REF!</definedName>
    <definedName name="F17_Attr_Bus_Dem_Am_OthC">#REF!</definedName>
    <definedName name="F17_Attr_Bus_Dem_Am_RUR">#REF!</definedName>
    <definedName name="F17_Attr_Bus_Dem_Am_USD">#REF!</definedName>
    <definedName name="F17_Attr_Bus_Dem_I_AMD">#REF!</definedName>
    <definedName name="F17_Attr_Bus_Dem_I_EUR">#REF!</definedName>
    <definedName name="F17_Attr_Bus_Dem_I_OthC">#REF!</definedName>
    <definedName name="F17_Attr_Bus_Dem_I_RUR">#REF!</definedName>
    <definedName name="F17_Attr_Bus_Dem_I_USD">#REF!</definedName>
    <definedName name="F17_Attr_Bus_Mr360D_Am_AMD">#REF!</definedName>
    <definedName name="F17_Attr_Bus_Mr360D_Am_EUR">#REF!</definedName>
    <definedName name="F17_Attr_Bus_Mr360D_Am_OthC">#REF!</definedName>
    <definedName name="F17_Attr_Bus_Mr360D_Am_RUR">#REF!</definedName>
    <definedName name="F17_Attr_Bus_Mr360D_Am_USD">#REF!</definedName>
    <definedName name="F17_Attr_Bus_Mr360D_I_AMD">#REF!</definedName>
    <definedName name="F17_Attr_Bus_Mr360D_I_EUR">#REF!</definedName>
    <definedName name="F17_Attr_Bus_Mr360D_I_OthC">#REF!</definedName>
    <definedName name="F17_Attr_Bus_Mr360D_I_RUR">#REF!</definedName>
    <definedName name="F17_Attr_Bus_Mr360D_I_USD">#REF!</definedName>
    <definedName name="F17_Attr_Bus_Tot_Am_AMD1">#REF!</definedName>
    <definedName name="F17_Attr_Bus_Tot_Am_EUR1">#REF!</definedName>
    <definedName name="F17_Attr_Bus_Tot_Am_OthC1">#REF!</definedName>
    <definedName name="F17_Attr_Bus_Tot_Am_RUR1">#REF!</definedName>
    <definedName name="F17_Attr_Bus_Tot_Am_USD1">#REF!</definedName>
    <definedName name="F17_Attr_Bus_Tot_I_AMD11">#REF!</definedName>
    <definedName name="F17_Attr_Bus_Tot_I_AMD12">#REF!</definedName>
    <definedName name="F17_Attr_Bus_Tot_I_EUR11">#REF!</definedName>
    <definedName name="F17_Attr_Bus_Tot_I_EUR12">#REF!</definedName>
    <definedName name="F17_Attr_Bus_Tot_I_OthC11">#REF!</definedName>
    <definedName name="F17_Attr_Bus_Tot_I_OthC12">#REF!</definedName>
    <definedName name="F17_Attr_Bus_Tot_I_RUR11">#REF!</definedName>
    <definedName name="F17_Attr_Bus_Tot_I_RUR12">#REF!</definedName>
    <definedName name="F17_Attr_Bus_Tot_I_USD11">#REF!</definedName>
    <definedName name="F17_Attr_Bus_Tot_I_USD12">#REF!</definedName>
    <definedName name="F17_Attr_Ind_15D_Am_AMD">#REF!</definedName>
    <definedName name="F17_Attr_Ind_15D_Am_EUR">#REF!</definedName>
    <definedName name="F17_Attr_Ind_15D_Am_OthC">#REF!</definedName>
    <definedName name="F17_Attr_Ind_15D_Am_RUR">#REF!</definedName>
    <definedName name="F17_Attr_Ind_15D_Am_USD">#REF!</definedName>
    <definedName name="F17_Attr_Ind_15D_I_AMD">#REF!</definedName>
    <definedName name="F17_Attr_Ind_15D_I_EUR">#REF!</definedName>
    <definedName name="F17_Attr_Ind_15D_I_OthC">#REF!</definedName>
    <definedName name="F17_Attr_Ind_15D_I_RUR">#REF!</definedName>
    <definedName name="F17_Attr_Ind_15D_I_USD">#REF!</definedName>
    <definedName name="F17_Attr_Ind_180D_Am_AMD">#REF!</definedName>
    <definedName name="F17_Attr_Ind_180D_Am_EUR">#REF!</definedName>
    <definedName name="F17_Attr_Ind_180D_Am_OthC">#REF!</definedName>
    <definedName name="F17_Attr_Ind_180D_Am_RUR">#REF!</definedName>
    <definedName name="F17_Attr_Ind_180D_Am_USD">#REF!</definedName>
    <definedName name="F17_Attr_Ind_180D_I_AMD">#REF!</definedName>
    <definedName name="F17_Attr_Ind_180D_I_EUR">#REF!</definedName>
    <definedName name="F17_Attr_Ind_180D_I_OthC">#REF!</definedName>
    <definedName name="F17_Attr_Ind_180D_I_RUR">#REF!</definedName>
    <definedName name="F17_Attr_Ind_180D_I_USD">#REF!</definedName>
    <definedName name="F17_Attr_Ind_30D_Am_AMD">#REF!</definedName>
    <definedName name="F17_Attr_Ind_30D_Am_EUR">#REF!</definedName>
    <definedName name="F17_Attr_Ind_30D_Am_OthC">#REF!</definedName>
    <definedName name="F17_Attr_Ind_30D_Am_RUR">#REF!</definedName>
    <definedName name="F17_Attr_Ind_30D_Am_USD">#REF!</definedName>
    <definedName name="F17_Attr_Ind_30D_I_AMD">#REF!</definedName>
    <definedName name="F17_Attr_Ind_30D_I_EUR">#REF!</definedName>
    <definedName name="F17_Attr_Ind_30D_I_OthC">#REF!</definedName>
    <definedName name="F17_Attr_Ind_30D_I_RUR">#REF!</definedName>
    <definedName name="F17_Attr_Ind_30D_I_USD">#REF!</definedName>
    <definedName name="F17_Attr_Ind_360D_Am_AMD">#REF!</definedName>
    <definedName name="F17_Attr_Ind_360D_Am_EUR">#REF!</definedName>
    <definedName name="F17_Attr_Ind_360D_Am_OthC">#REF!</definedName>
    <definedName name="F17_Attr_Ind_360D_Am_RUR">#REF!</definedName>
    <definedName name="F17_Attr_Ind_360D_Am_USD">#REF!</definedName>
    <definedName name="F17_Attr_Ind_360D_I_AMD">#REF!</definedName>
    <definedName name="F17_Attr_Ind_360D_I_EUR">#REF!</definedName>
    <definedName name="F17_Attr_Ind_360D_I_OthC">#REF!</definedName>
    <definedName name="F17_Attr_Ind_360D_I_RUR">#REF!</definedName>
    <definedName name="F17_Attr_Ind_360D_I_USD">#REF!</definedName>
    <definedName name="F17_Attr_Ind_60D_Am_AMD">#REF!</definedName>
    <definedName name="F17_Attr_Ind_60D_Am_EUR">#REF!</definedName>
    <definedName name="F17_Attr_Ind_60D_Am_OthC">#REF!</definedName>
    <definedName name="F17_Attr_Ind_60D_Am_RUR">#REF!</definedName>
    <definedName name="F17_Attr_Ind_60D_Am_USD">#REF!</definedName>
    <definedName name="F17_Attr_Ind_60D_I_AMD">#REF!</definedName>
    <definedName name="F17_Attr_Ind_60D_I_EUR">#REF!</definedName>
    <definedName name="F17_Attr_Ind_60D_I_OthC">#REF!</definedName>
    <definedName name="F17_Attr_Ind_60D_I_RUR">#REF!</definedName>
    <definedName name="F17_Attr_Ind_60D_I_USD">#REF!</definedName>
    <definedName name="F17_Attr_Ind_90D_Am_AMD">#REF!</definedName>
    <definedName name="F17_Attr_Ind_90D_Am_EUR">#REF!</definedName>
    <definedName name="F17_Attr_Ind_90D_Am_OthC">#REF!</definedName>
    <definedName name="F17_Attr_Ind_90D_Am_RUR">#REF!</definedName>
    <definedName name="F17_Attr_Ind_90D_Am_USD">#REF!</definedName>
    <definedName name="F17_Attr_Ind_90D_I_AMD">#REF!</definedName>
    <definedName name="F17_Attr_Ind_90D_I_EUR">#REF!</definedName>
    <definedName name="F17_Attr_Ind_90D_I_OthC">#REF!</definedName>
    <definedName name="F17_Attr_Ind_90D_I_RUR">#REF!</definedName>
    <definedName name="F17_Attr_Ind_90D_I_USD">#REF!</definedName>
    <definedName name="F17_Attr_Ind_Dem_Am_AMD">#REF!</definedName>
    <definedName name="F17_Attr_Ind_Dem_Am_EUR">#REF!</definedName>
    <definedName name="F17_Attr_Ind_Dem_Am_OthC">#REF!</definedName>
    <definedName name="F17_Attr_Ind_Dem_Am_RUR">#REF!</definedName>
    <definedName name="F17_Attr_Ind_Dem_Am_USD">#REF!</definedName>
    <definedName name="F17_Attr_Ind_Dem_I_AMD">#REF!</definedName>
    <definedName name="F17_Attr_Ind_Dem_I_EUR">#REF!</definedName>
    <definedName name="F17_Attr_Ind_Dem_I_OthC">#REF!</definedName>
    <definedName name="F17_Attr_Ind_Dem_I_RUR">#REF!</definedName>
    <definedName name="F17_Attr_Ind_Dem_I_USD">#REF!</definedName>
    <definedName name="F17_Attr_Ind_Mr360D_Am_AMD">#REF!</definedName>
    <definedName name="F17_Attr_Ind_Mr360D_Am_EUR">#REF!</definedName>
    <definedName name="F17_Attr_Ind_Mr360D_Am_OthC">#REF!</definedName>
    <definedName name="F17_Attr_Ind_Mr360D_Am_RUR">#REF!</definedName>
    <definedName name="F17_Attr_Ind_Mr360D_Am_USD">#REF!</definedName>
    <definedName name="F17_Attr_Ind_Mr360D_I_AMD">#REF!</definedName>
    <definedName name="F17_Attr_Ind_Mr360D_I_EUR">#REF!</definedName>
    <definedName name="F17_Attr_Ind_Mr360D_I_OthC">#REF!</definedName>
    <definedName name="F17_Attr_Ind_Mr360D_I_RUR">#REF!</definedName>
    <definedName name="F17_Attr_Ind_Mr360D_I_USD">#REF!</definedName>
    <definedName name="F17_Attr_Ind_Tot_Am_AMD1">#REF!</definedName>
    <definedName name="F17_Attr_Ind_Tot_Am_EUR1">#REF!</definedName>
    <definedName name="F17_Attr_Ind_Tot_Am_OthC1">#REF!</definedName>
    <definedName name="F17_Attr_Ind_Tot_Am_RUR1">#REF!</definedName>
    <definedName name="F17_Attr_Ind_Tot_Am_USD1">#REF!</definedName>
    <definedName name="F17_Attr_Ind_Tot_I_AMD11">#REF!</definedName>
    <definedName name="F17_Attr_Ind_Tot_I_AMD12">#REF!</definedName>
    <definedName name="F17_Attr_Ind_Tot_I_EUR11">#REF!</definedName>
    <definedName name="F17_Attr_Ind_Tot_I_EUR12">#REF!</definedName>
    <definedName name="F17_Attr_Ind_Tot_I_OthC11">#REF!</definedName>
    <definedName name="F17_Attr_Ind_Tot_I_OthC12">#REF!</definedName>
    <definedName name="F17_Attr_Ind_Tot_I_RUR11">#REF!</definedName>
    <definedName name="F17_Attr_Ind_Tot_I_RUR12">#REF!</definedName>
    <definedName name="F17_Attr_Ind_Tot_I_USD11">#REF!</definedName>
    <definedName name="F17_Attr_Ind_Tot_I_USD12">#REF!</definedName>
    <definedName name="F17_Attr_IndCo_Mr360D_Am_OthC">#REF!</definedName>
    <definedName name="F17_Attr_IndCor_15D_Am_AMD">#REF!</definedName>
    <definedName name="F17_Attr_IndCor_15D_Am_EUR">#REF!</definedName>
    <definedName name="F17_Attr_IndCor_15D_Am_OthC">#REF!</definedName>
    <definedName name="F17_Attr_IndCor_15D_Am_RUR">#REF!</definedName>
    <definedName name="F17_Attr_IndCor_15D_Am_USD">#REF!</definedName>
    <definedName name="F17_Attr_IndCor_15D_I_AMD">#REF!</definedName>
    <definedName name="F17_Attr_IndCor_15D_I_EUR">#REF!</definedName>
    <definedName name="F17_Attr_IndCor_15D_I_OthC">#REF!</definedName>
    <definedName name="F17_Attr_IndCor_15D_I_RUR">#REF!</definedName>
    <definedName name="F17_Attr_IndCor_15D_I_USD">#REF!</definedName>
    <definedName name="F17_Attr_IndCor_180D_Am_AMD">#REF!</definedName>
    <definedName name="F17_Attr_IndCor_180D_Am_EUR">#REF!</definedName>
    <definedName name="F17_Attr_IndCor_180D_Am_OthC">#REF!</definedName>
    <definedName name="F17_Attr_IndCor_180D_Am_RUR">#REF!</definedName>
    <definedName name="F17_Attr_IndCor_180D_Am_USD">#REF!</definedName>
    <definedName name="F17_Attr_IndCor_180D_I_AMD">#REF!</definedName>
    <definedName name="F17_Attr_IndCor_180D_I_EUR">#REF!</definedName>
    <definedName name="F17_Attr_IndCor_180D_I_OthC">#REF!</definedName>
    <definedName name="F17_Attr_IndCor_180D_I_RUR">#REF!</definedName>
    <definedName name="F17_Attr_IndCor_180D_I_USD">#REF!</definedName>
    <definedName name="F17_Attr_IndCor_30D_Am_AMD">#REF!</definedName>
    <definedName name="F17_Attr_IndCor_30D_Am_EUR">#REF!</definedName>
    <definedName name="F17_Attr_IndCor_30D_Am_OthC">#REF!</definedName>
    <definedName name="F17_Attr_IndCor_30D_Am_RUR">#REF!</definedName>
    <definedName name="F17_Attr_IndCor_30D_Am_USD">#REF!</definedName>
    <definedName name="F17_Attr_IndCor_30D_I_AMD">#REF!</definedName>
    <definedName name="F17_Attr_IndCor_30D_I_EUR">#REF!</definedName>
    <definedName name="F17_Attr_IndCor_30D_I_OthC">#REF!</definedName>
    <definedName name="F17_Attr_IndCor_30D_I_RUR">#REF!</definedName>
    <definedName name="F17_Attr_IndCor_30D_I_USD">#REF!</definedName>
    <definedName name="F17_Attr_IndCor_360D_Am_AMD">#REF!</definedName>
    <definedName name="F17_Attr_IndCor_360D_Am_EUR">#REF!</definedName>
    <definedName name="F17_Attr_IndCor_360D_Am_OthC">#REF!</definedName>
    <definedName name="F17_Attr_IndCor_360D_Am_RUR">#REF!</definedName>
    <definedName name="F17_Attr_IndCor_360D_Am_USD">#REF!</definedName>
    <definedName name="F17_Attr_IndCor_360D_I_AMD">#REF!</definedName>
    <definedName name="F17_Attr_IndCor_360D_I_EUR">#REF!</definedName>
    <definedName name="F17_Attr_IndCor_360D_I_OthC">#REF!</definedName>
    <definedName name="F17_Attr_IndCor_360D_I_RUR">#REF!</definedName>
    <definedName name="F17_Attr_IndCor_360D_I_USD">#REF!</definedName>
    <definedName name="F17_Attr_IndCor_60D_Am_AMD">#REF!</definedName>
    <definedName name="F17_Attr_IndCor_60D_Am_EUR">#REF!</definedName>
    <definedName name="F17_Attr_IndCor_60D_Am_OthC">#REF!</definedName>
    <definedName name="F17_Attr_IndCor_60D_Am_RUR">#REF!</definedName>
    <definedName name="F17_Attr_IndCor_60D_Am_USD">#REF!</definedName>
    <definedName name="F17_Attr_IndCor_60D_I_AMD">#REF!</definedName>
    <definedName name="F17_Attr_IndCor_60D_I_EUR">#REF!</definedName>
    <definedName name="F17_Attr_IndCor_60D_I_OthC">#REF!</definedName>
    <definedName name="F17_Attr_IndCor_60D_I_RUR">#REF!</definedName>
    <definedName name="F17_Attr_IndCor_60D_I_USD">#REF!</definedName>
    <definedName name="F17_Attr_IndCor_90D_Am_AMD">#REF!</definedName>
    <definedName name="F17_Attr_IndCor_90D_Am_EUR">#REF!</definedName>
    <definedName name="F17_Attr_IndCor_90D_Am_OthC">#REF!</definedName>
    <definedName name="F17_Attr_IndCor_90D_Am_RUR">#REF!</definedName>
    <definedName name="F17_Attr_IndCor_90D_Am_USD">#REF!</definedName>
    <definedName name="F17_Attr_IndCor_90D_I_AMD">#REF!</definedName>
    <definedName name="F17_Attr_IndCor_90D_I_EUR">#REF!</definedName>
    <definedName name="F17_Attr_IndCor_90D_I_OthC">#REF!</definedName>
    <definedName name="F17_Attr_IndCor_90D_I_RUR">#REF!</definedName>
    <definedName name="F17_Attr_IndCor_90D_I_USD">#REF!</definedName>
    <definedName name="F17_Attr_IndCor_Dem_Am_AMD">#REF!</definedName>
    <definedName name="F17_Attr_IndCor_Dem_Am_EUR">#REF!</definedName>
    <definedName name="F17_Attr_IndCor_Dem_Am_OthC">#REF!</definedName>
    <definedName name="F17_Attr_IndCor_Dem_Am_RUR">#REF!</definedName>
    <definedName name="F17_Attr_IndCor_Dem_Am_USD">#REF!</definedName>
    <definedName name="F17_Attr_IndCor_Dem_I_AMD">#REF!</definedName>
    <definedName name="F17_Attr_IndCor_Dem_I_EUR">#REF!</definedName>
    <definedName name="F17_Attr_IndCor_Dem_I_OthC">#REF!</definedName>
    <definedName name="F17_Attr_IndCor_Dem_I_RUR">#REF!</definedName>
    <definedName name="F17_Attr_IndCor_Dem_I_USD">#REF!</definedName>
    <definedName name="F17_Attr_IndCor_Mr360D_Am_AMD">#REF!</definedName>
    <definedName name="F17_Attr_IndCor_Mr360D_Am_EUR">#REF!</definedName>
    <definedName name="F17_Attr_IndCor_Mr360D_Am_RUR">#REF!</definedName>
    <definedName name="F17_Attr_IndCor_Mr360D_Am_USD">#REF!</definedName>
    <definedName name="F17_Attr_IndCor_Mr360D_I_AMD">#REF!</definedName>
    <definedName name="F17_Attr_IndCor_Mr360D_I_EUR">#REF!</definedName>
    <definedName name="F17_Attr_IndCor_Mr360D_I_OthC">#REF!</definedName>
    <definedName name="F17_Attr_IndCor_Mr360D_I_RUR">#REF!</definedName>
    <definedName name="F17_Attr_IndCor_Mr360D_I_USD">#REF!</definedName>
    <definedName name="F17_Attr_IndCor_Tot_Am_AMD1">#REF!</definedName>
    <definedName name="F17_Attr_IndCor_Tot_Am_EUR1">#REF!</definedName>
    <definedName name="F17_Attr_IndCor_Tot_Am_OthC1">#REF!</definedName>
    <definedName name="F17_Attr_IndCor_Tot_Am_RUR1">#REF!</definedName>
    <definedName name="F17_Attr_IndCor_Tot_Am_USD1">#REF!</definedName>
    <definedName name="F17_Attr_IndCor_Tot_I_AMD11">#REF!</definedName>
    <definedName name="F17_Attr_IndCor_Tot_I_AMD12">#REF!</definedName>
    <definedName name="F17_Attr_IndCor_Tot_I_EUR11">#REF!</definedName>
    <definedName name="F17_Attr_IndCor_Tot_I_EUR12">#REF!</definedName>
    <definedName name="F17_Attr_IndCor_Tot_I_OthC11">#REF!</definedName>
    <definedName name="F17_Attr_IndCor_Tot_I_OthC12">#REF!</definedName>
    <definedName name="F17_Attr_IndCor_Tot_I_RUR11">#REF!</definedName>
    <definedName name="F17_Attr_IndCor_Tot_I_RUR12">#REF!</definedName>
    <definedName name="F17_Attr_IndCor_Tot_I_USD11">#REF!</definedName>
    <definedName name="F17_Attr_IndCor_Tot_I_USD12">#REF!</definedName>
    <definedName name="F17_Attr_InterPo_Mr360D_Am_AMD">#REF!</definedName>
    <definedName name="F17_Attr_InterPo_Mr360D_Am_EUR">#REF!</definedName>
    <definedName name="F17_Attr_InterPo_Mr360D_Am_Oth">#REF!</definedName>
    <definedName name="F17_Attr_InterPo_Mr360D_Am_RUR">#REF!</definedName>
    <definedName name="F17_Attr_InterPo_Mr360D_Am_USD">#REF!</definedName>
    <definedName name="F17_Attr_InterPo_Mr360D_I_EUR">#REF!</definedName>
    <definedName name="F17_Attr_InterPo_Mr360D_I_Oth">#REF!</definedName>
    <definedName name="F17_Attr_InterPo_Mr360D_I_RUR">#REF!</definedName>
    <definedName name="F17_Attr_InterPo_Mr360D_I_USD">#REF!</definedName>
    <definedName name="F17_Attr_InterPog_15D_Am_AMD">#REF!</definedName>
    <definedName name="F17_Attr_InterPog_15D_Am_EUR">#REF!</definedName>
    <definedName name="F17_Attr_InterPog_15D_Am_OthC">#REF!</definedName>
    <definedName name="F17_Attr_InterPog_15D_Am_RUR">#REF!</definedName>
    <definedName name="F17_Attr_InterPog_15D_Am_USD">#REF!</definedName>
    <definedName name="F17_Attr_InterPog_15D_I_AMD">#REF!</definedName>
    <definedName name="F17_Attr_InterPog_15D_I_EUR">#REF!</definedName>
    <definedName name="F17_Attr_InterPog_15D_I_OthC">#REF!</definedName>
    <definedName name="F17_Attr_InterPog_15D_I_RUR">#REF!</definedName>
    <definedName name="F17_Attr_InterPog_15D_I_USD">#REF!</definedName>
    <definedName name="F17_Attr_InterPog_180D_Am_AMD">#REF!</definedName>
    <definedName name="F17_Attr_InterPog_180D_Am_EUR">#REF!</definedName>
    <definedName name="F17_Attr_InterPog_180D_Am_OthC">#REF!</definedName>
    <definedName name="F17_Attr_InterPog_180D_Am_RUR">#REF!</definedName>
    <definedName name="F17_Attr_InterPog_180D_Am_USD">#REF!</definedName>
    <definedName name="F17_Attr_InterPog_180D_I_AMD">#REF!</definedName>
    <definedName name="F17_Attr_InterPog_180D_I_EUR">#REF!</definedName>
    <definedName name="F17_Attr_InterPog_180D_I_OthC">#REF!</definedName>
    <definedName name="F17_Attr_InterPog_180D_I_RUR">#REF!</definedName>
    <definedName name="F17_Attr_InterPog_180D_I_USD">#REF!</definedName>
    <definedName name="F17_Attr_InterPog_30D_Am_AMD">#REF!</definedName>
    <definedName name="F17_Attr_InterPog_30D_Am_EUR">#REF!</definedName>
    <definedName name="F17_Attr_InterPog_30D_Am_OthC">#REF!</definedName>
    <definedName name="F17_Attr_InterPog_30D_Am_RUR">#REF!</definedName>
    <definedName name="F17_Attr_InterPog_30D_Am_USD">#REF!</definedName>
    <definedName name="F17_Attr_InterPog_30D_I_AMD">#REF!</definedName>
    <definedName name="F17_Attr_InterPog_30D_I_EUR">#REF!</definedName>
    <definedName name="F17_Attr_InterPog_30D_I_OthC">#REF!</definedName>
    <definedName name="F17_Attr_InterPog_30D_I_RUR">#REF!</definedName>
    <definedName name="F17_Attr_InterPog_30D_I_USD">#REF!</definedName>
    <definedName name="F17_Attr_InterPog_360D_Am_AMD">#REF!</definedName>
    <definedName name="F17_Attr_InterPog_360D_Am_EUR">#REF!</definedName>
    <definedName name="F17_Attr_InterPog_360D_Am_OthC">#REF!</definedName>
    <definedName name="F17_Attr_InterPog_360D_Am_RUR">#REF!</definedName>
    <definedName name="F17_Attr_InterPog_360D_Am_USD">#REF!</definedName>
    <definedName name="F17_Attr_InterPog_360D_I_AMD">#REF!</definedName>
    <definedName name="F17_Attr_InterPog_360D_I_EUR">#REF!</definedName>
    <definedName name="F17_Attr_InterPog_360D_I_OthC">#REF!</definedName>
    <definedName name="F17_Attr_InterPog_360D_I_RUR">#REF!</definedName>
    <definedName name="F17_Attr_InterPog_360D_I_USD">#REF!</definedName>
    <definedName name="F17_Attr_InterPog_60D_Am_AMD">#REF!</definedName>
    <definedName name="F17_Attr_InterPog_60D_Am_EUR">#REF!</definedName>
    <definedName name="F17_Attr_InterPog_60D_Am_OthC">#REF!</definedName>
    <definedName name="F17_Attr_InterPog_60D_Am_RUR">#REF!</definedName>
    <definedName name="F17_Attr_InterPog_60D_Am_USD">#REF!</definedName>
    <definedName name="F17_Attr_InterPog_60D_I_AMD">#REF!</definedName>
    <definedName name="F17_Attr_InterPog_60D_I_EUR">#REF!</definedName>
    <definedName name="F17_Attr_InterPog_60D_I_OthC">#REF!</definedName>
    <definedName name="F17_Attr_InterPog_60D_I_RUR">#REF!</definedName>
    <definedName name="F17_Attr_InterPog_60D_I_USD">#REF!</definedName>
    <definedName name="F17_Attr_InterPog_90D_Am_AMD">#REF!</definedName>
    <definedName name="F17_Attr_InterPog_90D_Am_EUR">#REF!</definedName>
    <definedName name="F17_Attr_InterPog_90D_Am_OthC">#REF!</definedName>
    <definedName name="F17_Attr_InterPog_90D_Am_RUR">#REF!</definedName>
    <definedName name="F17_Attr_InterPog_90D_Am_USD">#REF!</definedName>
    <definedName name="F17_Attr_InterPog_90D_I_AMD">#REF!</definedName>
    <definedName name="F17_Attr_InterPog_90D_I_EUR">#REF!</definedName>
    <definedName name="F17_Attr_InterPog_90D_I_OthC">#REF!</definedName>
    <definedName name="F17_Attr_InterPog_90D_I_RUR">#REF!</definedName>
    <definedName name="F17_Attr_InterPog_90D_I_USD">#REF!</definedName>
    <definedName name="F17_Attr_InterPog_Dem_Am_AMD">#REF!</definedName>
    <definedName name="F17_Attr_InterPog_Dem_Am_EUR">#REF!</definedName>
    <definedName name="F17_Attr_InterPog_Dem_Am_OthC">#REF!</definedName>
    <definedName name="F17_Attr_InterPog_Dem_Am_RUR">#REF!</definedName>
    <definedName name="F17_Attr_InterPog_Dem_Am_USD">#REF!</definedName>
    <definedName name="F17_Attr_InterPog_Dem_I_AMD">#REF!</definedName>
    <definedName name="F17_Attr_InterPog_Dem_I_EUR">#REF!</definedName>
    <definedName name="F17_Attr_InterPog_Dem_I_OthC">#REF!</definedName>
    <definedName name="F17_Attr_InterPog_Dem_I_RUR">#REF!</definedName>
    <definedName name="F17_Attr_InterPog_Dem_I_USD">#REF!</definedName>
    <definedName name="F17_Attr_InterPog_Mr360D_I_AMD">#REF!</definedName>
    <definedName name="F17_Attr_InterPog_Tot_Am_AMD1">#REF!</definedName>
    <definedName name="F17_Attr_InterPog_Tot_Am_EUR1">#REF!</definedName>
    <definedName name="F17_Attr_InterPog_Tot_Am_OthC1">#REF!</definedName>
    <definedName name="F17_Attr_InterPog_Tot_Am_RUR1">#REF!</definedName>
    <definedName name="F17_Attr_InterPog_Tot_Am_USD1">#REF!</definedName>
    <definedName name="F17_Attr_InterPog_Tot_I_AMD11">#REF!</definedName>
    <definedName name="F17_Attr_InterPog_Tot_I_AMD12">#REF!</definedName>
    <definedName name="F17_Attr_InterPog_Tot_I_EUR11">#REF!</definedName>
    <definedName name="F17_Attr_InterPog_Tot_I_EUR12">#REF!</definedName>
    <definedName name="F17_Attr_InterPog_Tot_I_OthC11">#REF!</definedName>
    <definedName name="F17_Attr_InterPog_Tot_I_OthC12">#REF!</definedName>
    <definedName name="F17_Attr_InterPog_Tot_I_RUR11">#REF!</definedName>
    <definedName name="F17_Attr_InterPog_Tot_I_RUR12">#REF!</definedName>
    <definedName name="F17_Attr_InterPog_Tot_I_USD11">#REF!</definedName>
    <definedName name="F17_Attr_InterPog_Tot_I_USD12">#REF!</definedName>
    <definedName name="F17_Attr_OthBnk_15D_Am_AMD">#REF!</definedName>
    <definedName name="F17_Attr_OthBnk_15D_Am_EUR">#REF!</definedName>
    <definedName name="F17_Attr_OthBnk_15D_Am_OthC">#REF!</definedName>
    <definedName name="F17_Attr_OthBnk_15D_Am_RUR">#REF!</definedName>
    <definedName name="F17_Attr_OthBnk_15D_Am_USD">#REF!</definedName>
    <definedName name="F17_Attr_OthBnk_15D_I_AMD">#REF!</definedName>
    <definedName name="F17_Attr_OthBnk_15D_I_EUR">#REF!</definedName>
    <definedName name="F17_Attr_OthBnk_15D_I_OthC">#REF!</definedName>
    <definedName name="F17_Attr_OthBnk_15D_I_RUR">#REF!</definedName>
    <definedName name="F17_Attr_OthBnk_15D_I_USD">#REF!</definedName>
    <definedName name="F17_Attr_OthBnk_180D_Am_AMD">#REF!</definedName>
    <definedName name="F17_Attr_OthBnk_180D_Am_EUR">#REF!</definedName>
    <definedName name="F17_Attr_OthBnk_180D_Am_OthC">#REF!</definedName>
    <definedName name="F17_Attr_OthBnk_180D_Am_RUR">#REF!</definedName>
    <definedName name="F17_Attr_OthBnk_180D_Am_USD">#REF!</definedName>
    <definedName name="F17_Attr_OthBnk_180D_I_AMD">#REF!</definedName>
    <definedName name="F17_Attr_OthBnk_180D_I_EUR">#REF!</definedName>
    <definedName name="F17_Attr_OthBnk_180D_I_OthC">#REF!</definedName>
    <definedName name="F17_Attr_OthBnk_180D_I_RUR">#REF!</definedName>
    <definedName name="F17_Attr_OthBnk_180D_I_USD">#REF!</definedName>
    <definedName name="F17_Attr_OthBnk_30D_Am_AMD">#REF!</definedName>
    <definedName name="F17_Attr_OthBnk_30D_Am_EUR">#REF!</definedName>
    <definedName name="F17_Attr_OthBnk_30D_Am_OthC">#REF!</definedName>
    <definedName name="F17_Attr_OthBnk_30D_Am_RUR">#REF!</definedName>
    <definedName name="F17_Attr_OthBnk_30D_Am_USD">#REF!</definedName>
    <definedName name="F17_Attr_OthBnk_30D_I_AMD">#REF!</definedName>
    <definedName name="F17_Attr_OthBnk_30D_I_EUR">#REF!</definedName>
    <definedName name="F17_Attr_OthBnk_30D_I_OthC">#REF!</definedName>
    <definedName name="F17_Attr_OthBnk_30D_I_RUR">#REF!</definedName>
    <definedName name="F17_Attr_OthBnk_30D_I_USD">#REF!</definedName>
    <definedName name="F17_Attr_OthBnk_360D_Am_AMD">#REF!</definedName>
    <definedName name="F17_Attr_OthBnk_360D_Am_EUR">#REF!</definedName>
    <definedName name="F17_Attr_OthBnk_360D_Am_OthC">#REF!</definedName>
    <definedName name="F17_Attr_OthBnk_360D_Am_RUR">#REF!</definedName>
    <definedName name="F17_Attr_OthBnk_360D_Am_USD">#REF!</definedName>
    <definedName name="F17_Attr_OthBnk_360D_I_AMD">#REF!</definedName>
    <definedName name="F17_Attr_OthBnk_360D_I_EUR">#REF!</definedName>
    <definedName name="F17_Attr_OthBnk_360D_I_OthC">#REF!</definedName>
    <definedName name="F17_Attr_OthBnk_360D_I_RUR">#REF!</definedName>
    <definedName name="F17_Attr_OthBnk_360D_I_USD">#REF!</definedName>
    <definedName name="F17_Attr_OthBnk_60D_Am_AMD">#REF!</definedName>
    <definedName name="F17_Attr_OthBnk_60D_Am_EUR">#REF!</definedName>
    <definedName name="F17_Attr_OthBnk_60D_Am_OthC">#REF!</definedName>
    <definedName name="F17_Attr_OthBnk_60D_Am_RUR">#REF!</definedName>
    <definedName name="F17_Attr_OthBnk_60D_Am_USD">#REF!</definedName>
    <definedName name="F17_Attr_OthBnk_60D_I_AMD">#REF!</definedName>
    <definedName name="F17_Attr_OthBnk_60D_I_EUR">#REF!</definedName>
    <definedName name="F17_Attr_OthBnk_60D_I_OthC">#REF!</definedName>
    <definedName name="F17_Attr_OthBnk_60D_I_RUR">#REF!</definedName>
    <definedName name="F17_Attr_OthBnk_60D_I_USD">#REF!</definedName>
    <definedName name="F17_Attr_OthBnk_90D_Am_AMD">#REF!</definedName>
    <definedName name="F17_Attr_OthBnk_90D_Am_EUR">#REF!</definedName>
    <definedName name="F17_Attr_OthBnk_90D_Am_OthC">#REF!</definedName>
    <definedName name="F17_Attr_OthBnk_90D_Am_RUR">#REF!</definedName>
    <definedName name="F17_Attr_OthBnk_90D_Am_USD">#REF!</definedName>
    <definedName name="F17_Attr_OthBnk_90D_I_AMD">#REF!</definedName>
    <definedName name="F17_Attr_OthBnk_90D_I_EUR">#REF!</definedName>
    <definedName name="F17_Attr_OthBnk_90D_I_OthC">#REF!</definedName>
    <definedName name="F17_Attr_OthBnk_90D_I_RUR">#REF!</definedName>
    <definedName name="F17_Attr_OthBnk_90D_I_USD">#REF!</definedName>
    <definedName name="F17_Attr_OthBnk_Dem_Am_AMD">#REF!</definedName>
    <definedName name="F17_Attr_OthBnk_Dem_Am_EUR">#REF!</definedName>
    <definedName name="F17_Attr_OthBnk_Dem_Am_OthC">#REF!</definedName>
    <definedName name="F17_Attr_OthBnk_Dem_Am_RUR">#REF!</definedName>
    <definedName name="F17_Attr_OthBnk_Dem_Am_USD">#REF!</definedName>
    <definedName name="F17_Attr_OthBnk_Dem_I_AMD">#REF!</definedName>
    <definedName name="F17_Attr_OthBnk_Dem_I_EUR">#REF!</definedName>
    <definedName name="F17_Attr_OthBnk_Dem_I_OthC">#REF!</definedName>
    <definedName name="F17_Attr_OthBnk_Dem_I_RUR">#REF!</definedName>
    <definedName name="F17_Attr_OthBnk_Dem_I_USD">#REF!</definedName>
    <definedName name="F17_Attr_OthBnk_Mr360D_Am_AMD">#REF!</definedName>
    <definedName name="F17_Attr_OthBnk_Mr360D_Am_EUR">#REF!</definedName>
    <definedName name="F17_Attr_OthBnk_Mr360D_Am_OthC">#REF!</definedName>
    <definedName name="F17_Attr_OthBnk_Mr360D_Am_RUR">#REF!</definedName>
    <definedName name="F17_Attr_OthBnk_Mr360D_Am_USD">#REF!</definedName>
    <definedName name="F17_Attr_OthBnk_Mr360D_I_AMD">#REF!</definedName>
    <definedName name="F17_Attr_OthBnk_Mr360D_I_EUR">#REF!</definedName>
    <definedName name="F17_Attr_OthBnk_Mr360D_I_OthC">#REF!</definedName>
    <definedName name="F17_Attr_OthBnk_Mr360D_I_RUR">#REF!</definedName>
    <definedName name="F17_Attr_OthBnk_Mr360D_I_USD">#REF!</definedName>
    <definedName name="F17_Attr_OthBnk_Tot_Am_AMD1">#REF!</definedName>
    <definedName name="F17_Attr_OthBnk_Tot_Am_EUR1">#REF!</definedName>
    <definedName name="F17_Attr_OthBnk_Tot_Am_OthC1">#REF!</definedName>
    <definedName name="F17_Attr_OthBnk_Tot_Am_RUR1">#REF!</definedName>
    <definedName name="F17_Attr_OthBnk_Tot_Am_USD1">#REF!</definedName>
    <definedName name="F17_Attr_OthBnk_Tot_I_AMD11">#REF!</definedName>
    <definedName name="F17_Attr_OthBnk_Tot_I_AMD12">#REF!</definedName>
    <definedName name="F17_Attr_OthBnk_Tot_I_EUR11">#REF!</definedName>
    <definedName name="F17_Attr_OthBnk_Tot_I_EUR12">#REF!</definedName>
    <definedName name="F17_Attr_OthBnk_Tot_I_OthC11">#REF!</definedName>
    <definedName name="F17_Attr_OthBnk_Tot_I_OthC12">#REF!</definedName>
    <definedName name="F17_Attr_OthBnk_Tot_I_RUR11">#REF!</definedName>
    <definedName name="F17_Attr_OthBnk_Tot_I_RUR12">#REF!</definedName>
    <definedName name="F17_Attr_OthBnk_Tot_I_USD11">#REF!</definedName>
    <definedName name="F17_Attr_OthBnk_Tot_I_USD12">#REF!</definedName>
    <definedName name="F17_Attr_RRepo_15D_Am_ABnk">#REF!</definedName>
    <definedName name="F17_Attr_RRepo_15D_Am_Bus">#REF!</definedName>
    <definedName name="F17_Attr_RRepo_15D_Am_Ind">#REF!</definedName>
    <definedName name="F17_Attr_RRepo_15D_Am_OthBn">#REF!</definedName>
    <definedName name="F17_Attr_RRepo_15D_I_ABnk">#REF!</definedName>
    <definedName name="F17_Attr_RRepo_15D_I_Bus">#REF!</definedName>
    <definedName name="F17_Attr_RRepo_15D_I_Ind">#REF!</definedName>
    <definedName name="F17_Attr_RRepo_15D_I_OthBn">#REF!</definedName>
    <definedName name="F17_Attr_RRepo_180D_Am_ABnk">#REF!</definedName>
    <definedName name="F17_Attr_RRepo_180D_Am_Bus">#REF!</definedName>
    <definedName name="F17_Attr_RRepo_180D_Am_Ind">#REF!</definedName>
    <definedName name="F17_Attr_RRepo_180D_Am_OthBn">#REF!</definedName>
    <definedName name="F17_Attr_RRepo_180D_I_ABnk">#REF!</definedName>
    <definedName name="F17_Attr_RRepo_180D_I_Bus">#REF!</definedName>
    <definedName name="F17_Attr_RRepo_180D_I_Ind">#REF!</definedName>
    <definedName name="F17_Attr_RRepo_180D_I_OthBn">#REF!</definedName>
    <definedName name="F17_Attr_RRepo_30D_Am_ABnk">#REF!</definedName>
    <definedName name="F17_Attr_RRepo_30D_Am_Bus">#REF!</definedName>
    <definedName name="F17_Attr_RRepo_30D_Am_Ind">#REF!</definedName>
    <definedName name="F17_Attr_RRepo_30D_Am_OthBn">#REF!</definedName>
    <definedName name="F17_Attr_RRepo_30D_I_ABnk">#REF!</definedName>
    <definedName name="F17_Attr_RRepo_30D_I_Bus">#REF!</definedName>
    <definedName name="F17_Attr_RRepo_30D_I_Ind">#REF!</definedName>
    <definedName name="F17_Attr_RRepo_30D_I_OthBn">#REF!</definedName>
    <definedName name="F17_Attr_RRepo_360D_Am_ABnk">#REF!</definedName>
    <definedName name="F17_Attr_RRepo_360D_Am_Bus">#REF!</definedName>
    <definedName name="F17_Attr_RRepo_360D_Am_Ind">#REF!</definedName>
    <definedName name="F17_Attr_RRepo_360D_Am_OthBn">#REF!</definedName>
    <definedName name="F17_Attr_RRepo_360D_I_ABnk">#REF!</definedName>
    <definedName name="F17_Attr_RRepo_360D_I_Bus">#REF!</definedName>
    <definedName name="F17_Attr_RRepo_360D_I_Ind">#REF!</definedName>
    <definedName name="F17_Attr_RRepo_360D_I_OthBn">#REF!</definedName>
    <definedName name="F17_Attr_RRepo_60D_Am_ABnk">#REF!</definedName>
    <definedName name="F17_Attr_RRepo_60D_Am_Bus">#REF!</definedName>
    <definedName name="F17_Attr_RRepo_60D_Am_Ind">#REF!</definedName>
    <definedName name="F17_Attr_RRepo_60D_Am_OthBn">#REF!</definedName>
    <definedName name="F17_Attr_RRepo_60D_I_ABnk">#REF!</definedName>
    <definedName name="F17_Attr_RRepo_60D_I_Bus">#REF!</definedName>
    <definedName name="F17_Attr_RRepo_60D_I_Ind">#REF!</definedName>
    <definedName name="F17_Attr_RRepo_60D_I_OthBn">#REF!</definedName>
    <definedName name="F17_Attr_RRepo_90D_Am_ABnk">#REF!</definedName>
    <definedName name="F17_Attr_RRepo_90D_Am_Bus">#REF!</definedName>
    <definedName name="F17_Attr_RRepo_90D_Am_Ind">#REF!</definedName>
    <definedName name="F17_Attr_RRepo_90D_Am_OthBn">#REF!</definedName>
    <definedName name="F17_Attr_RRepo_90D_I_ABnk">#REF!</definedName>
    <definedName name="F17_Attr_RRepo_90D_I_Bus">#REF!</definedName>
    <definedName name="F17_Attr_RRepo_90D_I_Ind">#REF!</definedName>
    <definedName name="F17_Attr_RRepo_90D_I_OthBn">#REF!</definedName>
    <definedName name="F17_Attr_RRepo_Dem_Am_ABnk">#REF!</definedName>
    <definedName name="F17_Attr_RRepo_Dem_Am_Bus">#REF!</definedName>
    <definedName name="F17_Attr_RRepo_Dem_Am_Ind">#REF!</definedName>
    <definedName name="F17_Attr_RRepo_Dem_Am_OthBn">#REF!</definedName>
    <definedName name="F17_Attr_RRepo_Dem_I_ABnk">#REF!</definedName>
    <definedName name="F17_Attr_RRepo_Dem_I_Bus">#REF!</definedName>
    <definedName name="F17_Attr_RRepo_Dem_I_Ind">#REF!</definedName>
    <definedName name="F17_Attr_RRepo_Dem_I_OthBn">#REF!</definedName>
    <definedName name="F17_Attr_RRepo_Mr360D_Am_ABnk">#REF!</definedName>
    <definedName name="F17_Attr_RRepo_Mr360D_Am_Bus">#REF!</definedName>
    <definedName name="F17_Attr_RRepo_Mr360D_Am_Ind">#REF!</definedName>
    <definedName name="F17_Attr_RRepo_Mr360D_Am_OthBn">#REF!</definedName>
    <definedName name="F17_Attr_RRepo_Mr360D_I_ABnk">#REF!</definedName>
    <definedName name="F17_Attr_RRepo_Mr360D_I_Bus">#REF!</definedName>
    <definedName name="F17_Attr_RRepo_Mr360D_I_Ind">#REF!</definedName>
    <definedName name="F17_Attr_RRepo_Mr360D_I_OthBn">#REF!</definedName>
    <definedName name="F17_Attr_RRepo_Tot_Am_ABnk1">#REF!</definedName>
    <definedName name="F17_Attr_RRepo_Tot_Am_Bus1">#REF!</definedName>
    <definedName name="F17_Attr_RRepo_Tot_Am_Ind1">#REF!</definedName>
    <definedName name="F17_Attr_RRepo_Tot_Am_OthBn1">#REF!</definedName>
    <definedName name="F17_Attr_RRepo_Tot_I_Bnk11">#REF!</definedName>
    <definedName name="F17_Attr_RRepo_Tot_I_Bnk12">#REF!</definedName>
    <definedName name="F17_Attr_RRepo_Tot_I_Bus11">#REF!</definedName>
    <definedName name="F17_Attr_RRepo_Tot_I_Bus12">#REF!</definedName>
    <definedName name="F17_Attr_RRepo_Tot_I_Ind11">#REF!</definedName>
    <definedName name="F17_Attr_RRepo_Tot_I_Ind12">#REF!</definedName>
    <definedName name="F17_Attr_RRepo_Tot_I_OthBn11">#REF!</definedName>
    <definedName name="F17_Attr_RRepo_Tot_I_OthBn12">#REF!</definedName>
    <definedName name="F17_Attr_RRepoF_Mr360D_Am">#REF!</definedName>
    <definedName name="F17_Attr_RRepoFX_15D_Am">#REF!</definedName>
    <definedName name="F17_Attr_RRepoFX_15D_I">#REF!</definedName>
    <definedName name="F17_Attr_RRepoFX_180D_Am">#REF!</definedName>
    <definedName name="F17_Attr_RRepoFX_180D_I">#REF!</definedName>
    <definedName name="F17_Attr_RRepoFX_30D_Am">#REF!</definedName>
    <definedName name="F17_Attr_RRepoFX_30D_I">#REF!</definedName>
    <definedName name="F17_Attr_RRepoFX_360D_Am">#REF!</definedName>
    <definedName name="F17_Attr_RRepoFX_360D_I">#REF!</definedName>
    <definedName name="F17_Attr_RRepoFX_60D_Am">#REF!</definedName>
    <definedName name="F17_Attr_RRepoFX_60D_I">#REF!</definedName>
    <definedName name="F17_Attr_RRepoFX_90D_Am">#REF!</definedName>
    <definedName name="F17_Attr_RRepoFX_90D_I">#REF!</definedName>
    <definedName name="F17_Attr_RRepoFX_Dem_Am">#REF!</definedName>
    <definedName name="F17_Attr_RRepoFX_Dem_I">#REF!</definedName>
    <definedName name="F17_Attr_RRepoFX_Mr360D_I">#REF!</definedName>
    <definedName name="F17_Attr_RRepoFX_Tot_Am1">#REF!</definedName>
    <definedName name="F17_Attr_RRepoFX_Tot_I11">#REF!</definedName>
    <definedName name="F17_Attr_RRepoFX_Tot_I12">#REF!</definedName>
    <definedName name="F17_Tot_Am_AMD">#REF!</definedName>
    <definedName name="F17_Tot_Am_AMD1">#REF!</definedName>
    <definedName name="F17_Tot_Am_EUR">#REF!</definedName>
    <definedName name="F17_Tot_Am_EUR1">#REF!</definedName>
    <definedName name="F17_Tot_Am_OthC">#REF!</definedName>
    <definedName name="F17_Tot_Am_OthC1">#REF!</definedName>
    <definedName name="F17_Tot_Am_RUR">#REF!</definedName>
    <definedName name="F17_Tot_Am_RUR1">#REF!</definedName>
    <definedName name="F17_Tot_Am_USD">#REF!</definedName>
    <definedName name="F17_Tot_Am_USD1">#REF!</definedName>
    <definedName name="F17_Tot_AMD">#REF!</definedName>
    <definedName name="F17_Tot_AMD1">#REF!</definedName>
    <definedName name="F17_Tot_EUR">#REF!</definedName>
    <definedName name="F17_Tot_EUR1">#REF!</definedName>
    <definedName name="F17_Tot_I_AMD">#REF!</definedName>
    <definedName name="F17_Tot_I_AMD1">#REF!</definedName>
    <definedName name="F17_Tot_I_EUR">#REF!</definedName>
    <definedName name="F17_Tot_I_EUR1">#REF!</definedName>
    <definedName name="F17_Tot_I_OthC">#REF!</definedName>
    <definedName name="F17_Tot_I_OthC1">#REF!</definedName>
    <definedName name="F17_Tot_I_RUR">#REF!</definedName>
    <definedName name="F17_Tot_I_RUR1">#REF!</definedName>
    <definedName name="F17_Tot_I_USD">#REF!</definedName>
    <definedName name="F17_Tot_I_USD1">#REF!</definedName>
    <definedName name="F17_Tot_OthC">#REF!</definedName>
    <definedName name="F17_Tot_OthC1">#REF!</definedName>
    <definedName name="F17_Tot_RUR">#REF!</definedName>
    <definedName name="F17_Tot_RUR1">#REF!</definedName>
    <definedName name="F17_Tot_USD">#REF!</definedName>
    <definedName name="F17_Tot_USD1">#REF!</definedName>
    <definedName name="g">#REF!</definedName>
    <definedName name="i">#REF!</definedName>
    <definedName name="ii">'[3]Ü»ñ·ñ³íí³Í'!$E$5</definedName>
    <definedName name="j">#REF!</definedName>
    <definedName name="k">#REF!</definedName>
    <definedName name="l">#REF!</definedName>
    <definedName name="ll">#REF!</definedName>
    <definedName name="lll">#REF!</definedName>
    <definedName name="m">#REF!</definedName>
    <definedName name="mm">#REF!</definedName>
    <definedName name="mmmm">#REF!</definedName>
    <definedName name="mmmmmm">#REF!</definedName>
    <definedName name="Name">#REF!</definedName>
    <definedName name="ppp">#REF!</definedName>
    <definedName name="ppppp">#REF!</definedName>
    <definedName name="_xlnm.Print_Area" localSheetId="0">'Reserve_actual'!$A:$IV</definedName>
    <definedName name="RetName">#REF!</definedName>
    <definedName name="rrr">#REF!</definedName>
    <definedName name="s">#REF!</definedName>
    <definedName name="ttt">#REF!</definedName>
    <definedName name="ttttt">#REF!</definedName>
    <definedName name="ttttttt">#REF!</definedName>
    <definedName name="uuu">#REF!</definedName>
    <definedName name="yy">#REF!</definedName>
    <definedName name="yyy">#REF!</definedName>
  </definedNames>
  <calcPr fullCalcOnLoad="1"/>
</workbook>
</file>

<file path=xl/sharedStrings.xml><?xml version="1.0" encoding="utf-8"?>
<sst xmlns="http://schemas.openxmlformats.org/spreadsheetml/2006/main" count="263" uniqueCount="30">
  <si>
    <t>(մլն. ԱՄՆ դոլար)</t>
  </si>
  <si>
    <t>Հունվար</t>
  </si>
  <si>
    <t xml:space="preserve">Փետրվար </t>
  </si>
  <si>
    <t xml:space="preserve">Մարտ 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</si>
  <si>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</si>
  <si>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</si>
  <si>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</si>
  <si>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</si>
  <si>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</si>
  <si>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</si>
  <si>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</si>
  <si>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</si>
  <si>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Համախառն միջազգային պահուստներ</t>
  </si>
  <si>
    <t xml:space="preserve">          Ոսկի</t>
  </si>
  <si>
    <r>
      <t xml:space="preserve">ՀՀ միջազգային պահուստների կառուցվածքը </t>
    </r>
    <r>
      <rPr>
        <b/>
        <vertAlign val="superscript"/>
        <sz val="11"/>
        <color indexed="8"/>
        <rFont val="GHEA Grapalat"/>
        <family val="3"/>
      </rPr>
      <t>1</t>
    </r>
  </si>
  <si>
    <r>
      <t>Դեկտեմբեր</t>
    </r>
    <r>
      <rPr>
        <vertAlign val="superscript"/>
        <sz val="10"/>
        <rFont val="GHEA Grapalat"/>
        <family val="3"/>
      </rPr>
      <t xml:space="preserve"> 3</t>
    </r>
  </si>
  <si>
    <r>
      <t xml:space="preserve">Մարտ </t>
    </r>
    <r>
      <rPr>
        <vertAlign val="superscript"/>
        <sz val="10"/>
        <rFont val="GHEA Grapalat"/>
        <family val="3"/>
      </rPr>
      <t>3</t>
    </r>
  </si>
  <si>
    <r>
      <t xml:space="preserve">Հունիս </t>
    </r>
    <r>
      <rPr>
        <vertAlign val="superscript"/>
        <sz val="10"/>
        <rFont val="GHEA Grapalat"/>
        <family val="3"/>
      </rPr>
      <t>3</t>
    </r>
  </si>
  <si>
    <r>
      <t xml:space="preserve">Սեպտեմբեր </t>
    </r>
    <r>
      <rPr>
        <vertAlign val="superscript"/>
        <sz val="10"/>
        <rFont val="GHEA Grapalat"/>
        <family val="3"/>
      </rPr>
      <t>3</t>
    </r>
  </si>
  <si>
    <t xml:space="preserve">          ՀՓԻ ԱՄՀ¬ում</t>
  </si>
  <si>
    <r>
      <t xml:space="preserve">          Արտարժույթ  </t>
    </r>
    <r>
      <rPr>
        <vertAlign val="superscript"/>
        <sz val="10"/>
        <color indexed="8"/>
        <rFont val="GHEA Grapalat"/>
        <family val="3"/>
      </rPr>
      <t>2</t>
    </r>
  </si>
  <si>
    <r>
      <t>1</t>
    </r>
    <r>
      <rPr>
        <sz val="9.5"/>
        <color indexed="8"/>
        <rFont val="GHEA Grapalat"/>
        <family val="3"/>
      </rPr>
      <t xml:space="preserve"> Հաշվարկված են փաստացի փոխարժեքներով: </t>
    </r>
  </si>
  <si>
    <r>
      <t>2</t>
    </r>
    <r>
      <rPr>
        <sz val="9.5"/>
        <color indexed="8"/>
        <rFont val="GHEA Grapalat"/>
        <family val="3"/>
      </rPr>
      <t xml:space="preserve"> Ընդգրկված են փոխարկելի արտարժույթով ակտիվները: </t>
    </r>
  </si>
  <si>
    <r>
      <t xml:space="preserve">3 </t>
    </r>
    <r>
      <rPr>
        <sz val="9.5"/>
        <color indexed="8"/>
        <rFont val="GHEA Grapalat"/>
        <family val="3"/>
      </rPr>
      <t xml:space="preserve">Ներառված են ՀՀ ԿԲ եզրափակիչ շրջանառության գործառնությունները: </t>
    </r>
  </si>
  <si>
    <t>Փետրվար</t>
  </si>
  <si>
    <r>
      <t xml:space="preserve">Դեկտեմբեր </t>
    </r>
    <r>
      <rPr>
        <vertAlign val="superscript"/>
        <sz val="10"/>
        <rFont val="GHEA Grapalat"/>
        <family val="3"/>
      </rPr>
      <t>3</t>
    </r>
  </si>
  <si>
    <t xml:space="preserve">          Պահուստային դիրքը ԱՄՀ¬ում</t>
  </si>
  <si>
    <r>
      <t xml:space="preserve">Դեկտեմբեր </t>
    </r>
    <r>
      <rPr>
        <vertAlign val="superscript"/>
        <sz val="10"/>
        <rFont val="GHEA Grapalat"/>
        <family val="3"/>
      </rPr>
      <t>4</t>
    </r>
  </si>
  <si>
    <r>
      <rPr>
        <vertAlign val="superscript"/>
        <sz val="10"/>
        <rFont val="GHEA Grapalat"/>
        <family val="3"/>
      </rPr>
      <t>4</t>
    </r>
    <r>
      <rPr>
        <sz val="10"/>
        <rFont val="GHEA Grapalat"/>
        <family val="3"/>
      </rPr>
      <t xml:space="preserve"> Տվյալները նախնական են: Ներառված չեն ՀՀ ԿԲ եզրափակիչ շրջանառության գործառնությունները: </t>
    </r>
  </si>
  <si>
    <r>
      <t xml:space="preserve">Մարտ </t>
    </r>
    <r>
      <rPr>
        <vertAlign val="superscript"/>
        <sz val="10"/>
        <rFont val="GHEA Grapalat"/>
        <family val="3"/>
      </rPr>
      <t>4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</si>
</sst>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2"/>
      <name val="Tms Rmn"/>
      <family val="0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Armenian"/>
      <family val="1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sz val="10"/>
      <name val="Arial Armenian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color indexed="8"/>
      <name val="GHEA Grapalat"/>
      <family val="3"/>
    </font>
    <font>
      <b/>
      <vertAlign val="superscript"/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vertAlign val="superscript"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.5"/>
      <color indexed="8"/>
      <name val="GHEA Grapalat"/>
      <family val="3"/>
    </font>
    <font>
      <vertAlign val="superscript"/>
      <sz val="10"/>
      <color indexed="8"/>
      <name val="GHEA Grapalat"/>
      <family val="3"/>
    </font>
    <font>
      <vertAlign val="superscript"/>
      <sz val="9.5"/>
      <color indexed="8"/>
      <name val="GHEA Grapalat"/>
      <family val="3"/>
    </font>
    <font>
      <sz val="9.5"/>
      <color indexed="8"/>
      <name val="GHEA Grapalat"/>
      <family val="3"/>
    </font>
    <font>
      <b/>
      <sz val="10"/>
      <color indexed="8"/>
      <name val="GHEA Grapalat"/>
      <family val="3"/>
    </font>
    <font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3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30"/>
      </top>
      <bottom style="double">
        <color indexed="3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32" borderId="0" applyNumberFormat="0" applyBorder="0" applyAlignment="0" applyProtection="0"/>
    <xf numFmtId="0" fontId="3" fillId="33" borderId="0" applyNumberFormat="0" applyBorder="0" applyAlignment="0" applyProtection="0"/>
    <xf numFmtId="6" fontId="2" fillId="0" borderId="0" applyFont="0" applyFill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1" applyNumberFormat="0" applyAlignment="0" applyProtection="0"/>
    <xf numFmtId="0" fontId="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38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5" fillId="33" borderId="1" applyNumberFormat="0" applyAlignment="0" applyProtection="0"/>
    <xf numFmtId="0" fontId="16" fillId="0" borderId="6" applyNumberFormat="0" applyFill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6" fillId="33" borderId="0" applyNumberFormat="0" applyBorder="0" applyAlignment="0" applyProtection="0"/>
    <xf numFmtId="37" fontId="1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8" fillId="32" borderId="7" applyNumberFormat="0" applyFont="0" applyAlignment="0" applyProtection="0"/>
    <xf numFmtId="0" fontId="19" fillId="3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6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3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7" fillId="0" borderId="12" xfId="88" applyNumberFormat="1" applyFont="1" applyFill="1" applyBorder="1">
      <alignment/>
      <protection/>
    </xf>
    <xf numFmtId="0" fontId="29" fillId="0" borderId="12" xfId="0" applyNumberFormat="1" applyFont="1" applyFill="1" applyBorder="1" applyAlignment="1">
      <alignment horizontal="left"/>
    </xf>
    <xf numFmtId="164" fontId="30" fillId="0" borderId="12" xfId="0" applyNumberFormat="1" applyFont="1" applyFill="1" applyBorder="1" applyAlignment="1">
      <alignment/>
    </xf>
    <xf numFmtId="0" fontId="25" fillId="0" borderId="12" xfId="0" applyNumberFormat="1" applyFont="1" applyFill="1" applyBorder="1" applyAlignment="1">
      <alignment horizontal="left"/>
    </xf>
    <xf numFmtId="164" fontId="25" fillId="0" borderId="12" xfId="0" applyNumberFormat="1" applyFont="1" applyFill="1" applyBorder="1" applyAlignment="1">
      <alignment/>
    </xf>
    <xf numFmtId="1" fontId="25" fillId="0" borderId="12" xfId="0" applyNumberFormat="1" applyFont="1" applyFill="1" applyBorder="1" applyAlignment="1">
      <alignment/>
    </xf>
    <xf numFmtId="0" fontId="25" fillId="0" borderId="12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Alignment="1">
      <alignment/>
    </xf>
    <xf numFmtId="164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64" fontId="25" fillId="0" borderId="0" xfId="0" applyNumberFormat="1" applyFont="1" applyFill="1" applyAlignment="1">
      <alignment/>
    </xf>
    <xf numFmtId="165" fontId="25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32" fillId="0" borderId="0" xfId="0" applyNumberFormat="1" applyFont="1" applyFill="1" applyAlignment="1">
      <alignment wrapText="1"/>
    </xf>
    <xf numFmtId="0" fontId="27" fillId="0" borderId="13" xfId="88" applyNumberFormat="1" applyFont="1" applyFill="1" applyBorder="1">
      <alignment/>
      <protection/>
    </xf>
    <xf numFmtId="0" fontId="27" fillId="0" borderId="11" xfId="88" applyNumberFormat="1" applyFont="1" applyFill="1" applyBorder="1">
      <alignment/>
      <protection/>
    </xf>
    <xf numFmtId="0" fontId="27" fillId="0" borderId="0" xfId="0" applyNumberFormat="1" applyFont="1" applyFill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88">
    <cellStyle name="Normal" xfId="0"/>
    <cellStyle name=" Verticals" xfId="15"/>
    <cellStyle name="_1_²ÜºÈÆø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1 - 20%" xfId="36"/>
    <cellStyle name="Accent1 - 40%" xfId="37"/>
    <cellStyle name="Accent1 - 60%" xfId="38"/>
    <cellStyle name="Accent2" xfId="39"/>
    <cellStyle name="Accent2 - 20%" xfId="40"/>
    <cellStyle name="Accent2 - 40%" xfId="41"/>
    <cellStyle name="Accent2 - 60%" xfId="42"/>
    <cellStyle name="Accent3" xfId="43"/>
    <cellStyle name="Accent3 - 20%" xfId="44"/>
    <cellStyle name="Accent3 - 40%" xfId="45"/>
    <cellStyle name="Accent3 - 60%" xfId="46"/>
    <cellStyle name="Accent4" xfId="47"/>
    <cellStyle name="Accent4 - 20%" xfId="48"/>
    <cellStyle name="Accent4 - 40%" xfId="49"/>
    <cellStyle name="Accent4 - 60%" xfId="50"/>
    <cellStyle name="Accent5" xfId="51"/>
    <cellStyle name="Accent5 - 20%" xfId="52"/>
    <cellStyle name="Accent5 - 40%" xfId="53"/>
    <cellStyle name="Accent5 - 60%" xfId="54"/>
    <cellStyle name="Accent6" xfId="55"/>
    <cellStyle name="Accent6 - 20%" xfId="56"/>
    <cellStyle name="Accent6 - 40%" xfId="57"/>
    <cellStyle name="Accent6 - 60%" xfId="58"/>
    <cellStyle name="al_laroux_7_laroux_1_²ðò²Ê´²ÜÎ" xfId="59"/>
    <cellStyle name="Bad" xfId="60"/>
    <cellStyle name="Body" xfId="61"/>
    <cellStyle name="Calculation" xfId="62"/>
    <cellStyle name="Check Cell" xfId="63"/>
    <cellStyle name="Comma" xfId="64"/>
    <cellStyle name="Comma [0]" xfId="65"/>
    <cellStyle name="Currency" xfId="66"/>
    <cellStyle name="Currency [0]" xfId="67"/>
    <cellStyle name="Dezimal [0]_laroux" xfId="68"/>
    <cellStyle name="Dezimal_laroux" xfId="69"/>
    <cellStyle name="Emphasis 1" xfId="70"/>
    <cellStyle name="Emphasis 2" xfId="71"/>
    <cellStyle name="Emphasis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Îáû÷íûé_AMD" xfId="79"/>
    <cellStyle name="Input" xfId="80"/>
    <cellStyle name="Linked Cell" xfId="81"/>
    <cellStyle name="Milliers [0]_laroux" xfId="82"/>
    <cellStyle name="Milliers_laroux" xfId="83"/>
    <cellStyle name="Neutral" xfId="84"/>
    <cellStyle name="no dec" xfId="85"/>
    <cellStyle name="Normal - Style1" xfId="86"/>
    <cellStyle name="Normal 10 2" xfId="87"/>
    <cellStyle name="Normal_12_Dec_ 2009" xfId="88"/>
    <cellStyle name="Note" xfId="89"/>
    <cellStyle name="Output" xfId="90"/>
    <cellStyle name="Percent" xfId="91"/>
    <cellStyle name="Sheet Title" xfId="92"/>
    <cellStyle name="Standard_laroux" xfId="93"/>
    <cellStyle name="Style 1" xfId="94"/>
    <cellStyle name="Style 2" xfId="95"/>
    <cellStyle name="Title" xfId="96"/>
    <cellStyle name="Total" xfId="97"/>
    <cellStyle name="ux" xfId="98"/>
    <cellStyle name="Währung [0]_laroux" xfId="99"/>
    <cellStyle name="Währung_laroux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sineh\mail\AUCTION\W_02_09\24100_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UCTION\W_07_14\24100_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sineh\buletin\Documents%20and%20Settings\Rate2004\Rate_04\10_12_03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10.1\_SDDS\ANNA\Reservs%20Input%20forms-7%20calendar%20or%205%20day%20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Ü»ñ·ñ³íí³Í"/>
      <sheetName val="î»Õ³µ³ßËí³Í"/>
    </sheetNames>
    <sheetDataSet>
      <sheetData sheetId="0">
        <row r="5">
          <cell r="E5">
            <v>37900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erve new"/>
      <sheetName val="For send"/>
    </sheetNames>
    <sheetDataSet>
      <sheetData sheetId="0">
        <row r="6">
          <cell r="GK6">
            <v>3229.8528699170574</v>
          </cell>
        </row>
        <row r="7">
          <cell r="GK7">
            <v>3197.0055241928935</v>
          </cell>
        </row>
        <row r="8">
          <cell r="GK8">
            <v>0</v>
          </cell>
        </row>
        <row r="9">
          <cell r="GK9">
            <v>32.84734572416379</v>
          </cell>
        </row>
        <row r="10">
          <cell r="GK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7"/>
  <sheetViews>
    <sheetView tabSelected="1" zoomScale="85" zoomScaleNormal="85" zoomScalePageLayoutView="0" workbookViewId="0" topLeftCell="A1">
      <pane xSplit="1" topLeftCell="IG1" activePane="topRight" state="frozen"/>
      <selection pane="topLeft" activeCell="A1" sqref="A1"/>
      <selection pane="topRight" activeCell="IK38" sqref="IK38"/>
    </sheetView>
  </sheetViews>
  <sheetFormatPr defaultColWidth="8.8515625" defaultRowHeight="12.75"/>
  <cols>
    <col min="1" max="1" width="52.57421875" style="2" customWidth="1"/>
    <col min="2" max="2" width="8.421875" style="2" bestFit="1" customWidth="1"/>
    <col min="3" max="3" width="10.8515625" style="2" bestFit="1" customWidth="1"/>
    <col min="4" max="4" width="8.00390625" style="2" customWidth="1"/>
    <col min="5" max="5" width="7.7109375" style="2" customWidth="1"/>
    <col min="6" max="6" width="8.00390625" style="2" customWidth="1"/>
    <col min="7" max="7" width="8.140625" style="2" customWidth="1"/>
    <col min="8" max="8" width="7.28125" style="2" bestFit="1" customWidth="1"/>
    <col min="9" max="9" width="9.00390625" style="2" bestFit="1" customWidth="1"/>
    <col min="10" max="10" width="11.421875" style="2" bestFit="1" customWidth="1"/>
    <col min="11" max="11" width="10.8515625" style="2" bestFit="1" customWidth="1"/>
    <col min="12" max="12" width="8.8515625" style="2" bestFit="1" customWidth="1"/>
    <col min="13" max="13" width="12.28125" style="2" bestFit="1" customWidth="1"/>
    <col min="14" max="14" width="8.00390625" style="2" bestFit="1" customWidth="1"/>
    <col min="15" max="15" width="9.7109375" style="2" bestFit="1" customWidth="1"/>
    <col min="16" max="16" width="7.8515625" style="2" bestFit="1" customWidth="1"/>
    <col min="17" max="20" width="7.28125" style="2" bestFit="1" customWidth="1"/>
    <col min="21" max="21" width="8.8515625" style="2" bestFit="1" customWidth="1"/>
    <col min="22" max="22" width="11.140625" style="2" bestFit="1" customWidth="1"/>
    <col min="23" max="23" width="10.421875" style="2" bestFit="1" customWidth="1"/>
    <col min="24" max="24" width="9.00390625" style="2" bestFit="1" customWidth="1"/>
    <col min="25" max="25" width="12.00390625" style="2" bestFit="1" customWidth="1"/>
    <col min="26" max="26" width="8.00390625" style="2" bestFit="1" customWidth="1"/>
    <col min="27" max="27" width="9.7109375" style="2" bestFit="1" customWidth="1"/>
    <col min="28" max="28" width="7.28125" style="2" bestFit="1" customWidth="1"/>
    <col min="29" max="29" width="6.421875" style="2" bestFit="1" customWidth="1"/>
    <col min="30" max="30" width="6.28125" style="2" bestFit="1" customWidth="1"/>
    <col min="31" max="31" width="7.7109375" style="2" bestFit="1" customWidth="1"/>
    <col min="32" max="32" width="6.140625" style="2" bestFit="1" customWidth="1"/>
    <col min="33" max="33" width="8.8515625" style="2" bestFit="1" customWidth="1"/>
    <col min="34" max="34" width="12.28125" style="2" bestFit="1" customWidth="1"/>
    <col min="35" max="35" width="10.421875" style="2" bestFit="1" customWidth="1"/>
    <col min="36" max="36" width="9.00390625" style="2" bestFit="1" customWidth="1"/>
    <col min="37" max="37" width="12.00390625" style="2" bestFit="1" customWidth="1"/>
    <col min="38" max="38" width="8.00390625" style="2" bestFit="1" customWidth="1"/>
    <col min="39" max="39" width="9.7109375" style="2" bestFit="1" customWidth="1"/>
    <col min="40" max="40" width="7.28125" style="2" bestFit="1" customWidth="1"/>
    <col min="41" max="41" width="6.421875" style="2" bestFit="1" customWidth="1"/>
    <col min="42" max="42" width="6.28125" style="2" bestFit="1" customWidth="1"/>
    <col min="43" max="43" width="7.7109375" style="2" bestFit="1" customWidth="1"/>
    <col min="44" max="44" width="6.140625" style="2" bestFit="1" customWidth="1"/>
    <col min="45" max="45" width="8.8515625" style="2" bestFit="1" customWidth="1"/>
    <col min="46" max="46" width="12.28125" style="2" bestFit="1" customWidth="1"/>
    <col min="47" max="47" width="10.421875" style="2" bestFit="1" customWidth="1"/>
    <col min="48" max="48" width="9.00390625" style="2" bestFit="1" customWidth="1"/>
    <col min="49" max="49" width="12.00390625" style="2" bestFit="1" customWidth="1"/>
    <col min="50" max="50" width="8.00390625" style="2" bestFit="1" customWidth="1"/>
    <col min="51" max="51" width="9.7109375" style="2" bestFit="1" customWidth="1"/>
    <col min="52" max="52" width="7.28125" style="2" bestFit="1" customWidth="1"/>
    <col min="53" max="54" width="7.00390625" style="2" bestFit="1" customWidth="1"/>
    <col min="55" max="55" width="7.7109375" style="2" bestFit="1" customWidth="1"/>
    <col min="56" max="56" width="7.00390625" style="2" bestFit="1" customWidth="1"/>
    <col min="57" max="57" width="8.8515625" style="2" bestFit="1" customWidth="1"/>
    <col min="58" max="58" width="12.28125" style="2" bestFit="1" customWidth="1"/>
    <col min="59" max="59" width="10.421875" style="2" bestFit="1" customWidth="1"/>
    <col min="60" max="60" width="9.00390625" style="2" bestFit="1" customWidth="1"/>
    <col min="61" max="61" width="12.00390625" style="2" bestFit="1" customWidth="1"/>
    <col min="62" max="62" width="8.00390625" style="2" bestFit="1" customWidth="1"/>
    <col min="63" max="63" width="9.7109375" style="2" bestFit="1" customWidth="1"/>
    <col min="64" max="64" width="7.28125" style="2" bestFit="1" customWidth="1"/>
    <col min="65" max="66" width="7.00390625" style="2" bestFit="1" customWidth="1"/>
    <col min="67" max="67" width="7.7109375" style="2" bestFit="1" customWidth="1"/>
    <col min="68" max="68" width="7.00390625" style="2" bestFit="1" customWidth="1"/>
    <col min="69" max="69" width="8.8515625" style="2" bestFit="1" customWidth="1"/>
    <col min="70" max="70" width="12.28125" style="2" bestFit="1" customWidth="1"/>
    <col min="71" max="71" width="10.421875" style="2" bestFit="1" customWidth="1"/>
    <col min="72" max="72" width="9.00390625" style="2" bestFit="1" customWidth="1"/>
    <col min="73" max="73" width="12.00390625" style="2" bestFit="1" customWidth="1"/>
    <col min="74" max="74" width="8.00390625" style="2" bestFit="1" customWidth="1"/>
    <col min="75" max="75" width="9.7109375" style="2" bestFit="1" customWidth="1"/>
    <col min="76" max="76" width="7.28125" style="2" bestFit="1" customWidth="1"/>
    <col min="77" max="78" width="7.00390625" style="2" bestFit="1" customWidth="1"/>
    <col min="79" max="79" width="7.7109375" style="2" bestFit="1" customWidth="1"/>
    <col min="80" max="80" width="7.00390625" style="2" bestFit="1" customWidth="1"/>
    <col min="81" max="81" width="8.8515625" style="2" bestFit="1" customWidth="1"/>
    <col min="82" max="82" width="12.28125" style="2" bestFit="1" customWidth="1"/>
    <col min="83" max="83" width="10.421875" style="2" bestFit="1" customWidth="1"/>
    <col min="84" max="84" width="9.00390625" style="2" bestFit="1" customWidth="1"/>
    <col min="85" max="85" width="12.00390625" style="2" bestFit="1" customWidth="1"/>
    <col min="86" max="86" width="8.00390625" style="2" bestFit="1" customWidth="1"/>
    <col min="87" max="87" width="9.57421875" style="2" customWidth="1"/>
    <col min="88" max="88" width="7.7109375" style="2" customWidth="1"/>
    <col min="89" max="89" width="9.00390625" style="2" customWidth="1"/>
    <col min="90" max="92" width="8.00390625" style="2" customWidth="1"/>
    <col min="93" max="93" width="8.8515625" style="2" bestFit="1" customWidth="1"/>
    <col min="94" max="94" width="12.28125" style="2" bestFit="1" customWidth="1"/>
    <col min="95" max="95" width="10.8515625" style="2" bestFit="1" customWidth="1"/>
    <col min="96" max="96" width="9.00390625" style="2" bestFit="1" customWidth="1"/>
    <col min="97" max="97" width="12.00390625" style="2" bestFit="1" customWidth="1"/>
    <col min="98" max="98" width="9.00390625" style="2" bestFit="1" customWidth="1"/>
    <col min="99" max="99" width="10.28125" style="2" bestFit="1" customWidth="1"/>
    <col min="100" max="102" width="7.8515625" style="2" bestFit="1" customWidth="1"/>
    <col min="103" max="103" width="8.8515625" style="2" customWidth="1"/>
    <col min="104" max="104" width="7.8515625" style="2" bestFit="1" customWidth="1"/>
    <col min="105" max="105" width="9.00390625" style="2" bestFit="1" customWidth="1"/>
    <col min="106" max="106" width="12.7109375" style="2" bestFit="1" customWidth="1"/>
    <col min="107" max="107" width="10.8515625" style="2" bestFit="1" customWidth="1"/>
    <col min="108" max="108" width="8.8515625" style="2" customWidth="1"/>
    <col min="109" max="109" width="12.140625" style="2" bestFit="1" customWidth="1"/>
    <col min="110" max="110" width="9.57421875" style="2" customWidth="1"/>
    <col min="111" max="111" width="11.00390625" style="2" bestFit="1" customWidth="1"/>
    <col min="112" max="114" width="7.8515625" style="2" bestFit="1" customWidth="1"/>
    <col min="115" max="115" width="8.28125" style="2" customWidth="1"/>
    <col min="116" max="116" width="7.8515625" style="2" bestFit="1" customWidth="1"/>
    <col min="117" max="117" width="9.00390625" style="2" bestFit="1" customWidth="1"/>
    <col min="118" max="118" width="13.00390625" style="2" bestFit="1" customWidth="1"/>
    <col min="119" max="119" width="11.140625" style="2" bestFit="1" customWidth="1"/>
    <col min="120" max="120" width="10.140625" style="2" customWidth="1"/>
    <col min="121" max="121" width="12.421875" style="2" bestFit="1" customWidth="1"/>
    <col min="122" max="122" width="9.57421875" style="2" bestFit="1" customWidth="1"/>
    <col min="123" max="123" width="10.00390625" style="2" bestFit="1" customWidth="1"/>
    <col min="124" max="124" width="9.57421875" style="2" bestFit="1" customWidth="1"/>
    <col min="125" max="126" width="8.00390625" style="2" customWidth="1"/>
    <col min="127" max="127" width="8.8515625" style="2" customWidth="1"/>
    <col min="128" max="128" width="8.00390625" style="2" customWidth="1"/>
    <col min="129" max="129" width="9.00390625" style="2" bestFit="1" customWidth="1"/>
    <col min="130" max="130" width="12.7109375" style="2" bestFit="1" customWidth="1"/>
    <col min="131" max="131" width="10.8515625" style="2" bestFit="1" customWidth="1"/>
    <col min="132" max="132" width="8.8515625" style="2" customWidth="1"/>
    <col min="133" max="133" width="12.57421875" style="2" bestFit="1" customWidth="1"/>
    <col min="134" max="135" width="10.57421875" style="2" customWidth="1"/>
    <col min="136" max="141" width="8.8515625" style="2" customWidth="1"/>
    <col min="142" max="142" width="12.7109375" style="2" bestFit="1" customWidth="1"/>
    <col min="143" max="143" width="10.8515625" style="2" bestFit="1" customWidth="1"/>
    <col min="144" max="144" width="9.7109375" style="2" customWidth="1"/>
    <col min="145" max="145" width="12.28125" style="2" bestFit="1" customWidth="1"/>
    <col min="146" max="146" width="8.421875" style="2" bestFit="1" customWidth="1"/>
    <col min="147" max="147" width="9.7109375" style="2" bestFit="1" customWidth="1"/>
    <col min="148" max="148" width="7.8515625" style="2" bestFit="1" customWidth="1"/>
    <col min="149" max="152" width="8.8515625" style="2" customWidth="1"/>
    <col min="153" max="153" width="9.00390625" style="2" bestFit="1" customWidth="1"/>
    <col min="154" max="154" width="12.7109375" style="2" bestFit="1" customWidth="1"/>
    <col min="155" max="156" width="10.8515625" style="2" bestFit="1" customWidth="1"/>
    <col min="157" max="157" width="12.28125" style="2" bestFit="1" customWidth="1"/>
    <col min="158" max="158" width="10.8515625" style="2" bestFit="1" customWidth="1"/>
    <col min="159" max="164" width="9.7109375" style="2" bestFit="1" customWidth="1"/>
    <col min="165" max="165" width="8.8515625" style="2" customWidth="1"/>
    <col min="166" max="166" width="13.28125" style="2" customWidth="1"/>
    <col min="167" max="168" width="11.421875" style="2" bestFit="1" customWidth="1"/>
    <col min="169" max="169" width="12.7109375" style="2" bestFit="1" customWidth="1"/>
    <col min="170" max="170" width="8.8515625" style="2" customWidth="1"/>
    <col min="171" max="171" width="9.7109375" style="2" bestFit="1" customWidth="1"/>
    <col min="172" max="176" width="8.8515625" style="2" customWidth="1"/>
    <col min="177" max="177" width="10.28125" style="2" customWidth="1"/>
    <col min="178" max="178" width="12.7109375" style="2" bestFit="1" customWidth="1"/>
    <col min="179" max="179" width="10.8515625" style="2" bestFit="1" customWidth="1"/>
    <col min="180" max="180" width="10.8515625" style="2" customWidth="1"/>
    <col min="181" max="181" width="12.57421875" style="2" bestFit="1" customWidth="1"/>
    <col min="182" max="182" width="8.421875" style="2" bestFit="1" customWidth="1"/>
    <col min="183" max="183" width="9.7109375" style="2" bestFit="1" customWidth="1"/>
    <col min="184" max="184" width="9.7109375" style="2" customWidth="1"/>
    <col min="185" max="186" width="9.140625" style="2" customWidth="1"/>
    <col min="187" max="187" width="8.140625" style="2" customWidth="1"/>
    <col min="188" max="188" width="7.7109375" style="2" bestFit="1" customWidth="1"/>
    <col min="189" max="189" width="9.00390625" style="2" customWidth="1"/>
    <col min="190" max="190" width="12.7109375" style="2" customWidth="1"/>
    <col min="191" max="191" width="10.8515625" style="2" customWidth="1"/>
    <col min="192" max="192" width="8.8515625" style="2" customWidth="1"/>
    <col min="193" max="193" width="12.28125" style="2" customWidth="1"/>
    <col min="194" max="194" width="8.8515625" style="2" customWidth="1"/>
    <col min="195" max="195" width="9.7109375" style="2" bestFit="1" customWidth="1"/>
    <col min="196" max="198" width="8.8515625" style="2" customWidth="1"/>
    <col min="199" max="199" width="9.7109375" style="2" customWidth="1"/>
    <col min="200" max="200" width="8.8515625" style="2" customWidth="1"/>
    <col min="201" max="201" width="10.140625" style="2" customWidth="1"/>
    <col min="202" max="202" width="12.7109375" style="2" customWidth="1"/>
    <col min="203" max="203" width="11.7109375" style="2" customWidth="1"/>
    <col min="204" max="204" width="9.57421875" style="2" customWidth="1"/>
    <col min="205" max="205" width="12.28125" style="2" customWidth="1"/>
    <col min="206" max="206" width="10.7109375" style="2" customWidth="1"/>
    <col min="207" max="207" width="11.00390625" style="2" customWidth="1"/>
    <col min="208" max="208" width="12.00390625" style="2" customWidth="1"/>
    <col min="209" max="209" width="10.28125" style="2" customWidth="1"/>
    <col min="210" max="210" width="10.421875" style="2" customWidth="1"/>
    <col min="211" max="211" width="10.8515625" style="2" customWidth="1"/>
    <col min="212" max="212" width="11.28125" style="2" customWidth="1"/>
    <col min="213" max="213" width="11.00390625" style="2" customWidth="1"/>
    <col min="214" max="214" width="12.7109375" style="2" customWidth="1"/>
    <col min="215" max="215" width="10.8515625" style="2" bestFit="1" customWidth="1"/>
    <col min="216" max="216" width="12.421875" style="2" customWidth="1"/>
    <col min="217" max="217" width="12.28125" style="2" customWidth="1"/>
    <col min="218" max="218" width="10.57421875" style="2" customWidth="1"/>
    <col min="219" max="219" width="11.8515625" style="2" customWidth="1"/>
    <col min="220" max="220" width="10.8515625" style="2" customWidth="1"/>
    <col min="221" max="229" width="12.7109375" style="2" customWidth="1"/>
    <col min="230" max="230" width="10.8515625" style="2" customWidth="1"/>
    <col min="231" max="231" width="11.421875" style="2" customWidth="1"/>
    <col min="232" max="232" width="11.7109375" style="2" customWidth="1"/>
    <col min="233" max="233" width="12.00390625" style="2" customWidth="1"/>
    <col min="234" max="237" width="8.8515625" style="2" customWidth="1"/>
    <col min="238" max="238" width="12.7109375" style="2" bestFit="1" customWidth="1"/>
    <col min="239" max="239" width="10.8515625" style="2" bestFit="1" customWidth="1"/>
    <col min="240" max="240" width="9.28125" style="2" customWidth="1"/>
    <col min="241" max="241" width="12.421875" style="2" customWidth="1"/>
    <col min="242" max="245" width="12.28125" style="2" customWidth="1"/>
    <col min="246" max="253" width="12.28125" style="2" hidden="1" customWidth="1"/>
    <col min="254" max="16384" width="8.8515625" style="2" customWidth="1"/>
  </cols>
  <sheetData>
    <row r="1" ht="17.25">
      <c r="A1" s="1" t="s">
        <v>14</v>
      </c>
    </row>
    <row r="2" ht="13.5">
      <c r="A2" s="3" t="s">
        <v>0</v>
      </c>
    </row>
    <row r="3" ht="13.5">
      <c r="A3" s="4"/>
    </row>
    <row r="4" spans="1:253" ht="14.25">
      <c r="A4" s="5"/>
      <c r="B4" s="32">
        <v>2003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>
        <v>2004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>
        <v>2005</v>
      </c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>
        <v>2006</v>
      </c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>
        <v>2007</v>
      </c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>
        <v>2008</v>
      </c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>
        <v>2009</v>
      </c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30">
        <v>2010</v>
      </c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2"/>
      <c r="CT4" s="27">
        <v>2011</v>
      </c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9"/>
      <c r="DF4" s="27">
        <v>2012</v>
      </c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9"/>
      <c r="DR4" s="27">
        <v>2013</v>
      </c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9"/>
      <c r="ED4" s="27">
        <v>2014</v>
      </c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9"/>
      <c r="EP4" s="27">
        <v>2015</v>
      </c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7">
        <v>2016</v>
      </c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9"/>
      <c r="FN4" s="27">
        <v>2017</v>
      </c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9"/>
      <c r="FZ4" s="27">
        <v>2018</v>
      </c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9"/>
      <c r="GL4" s="27">
        <v>2019</v>
      </c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9"/>
      <c r="GX4" s="27">
        <v>2020</v>
      </c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9"/>
      <c r="HJ4" s="27">
        <v>2021</v>
      </c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9"/>
      <c r="HV4" s="27">
        <v>2022</v>
      </c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9"/>
      <c r="IH4" s="27">
        <v>2023</v>
      </c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9"/>
    </row>
    <row r="5" spans="1:253" ht="15" customHeight="1">
      <c r="A5" s="6"/>
      <c r="B5" s="23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15</v>
      </c>
      <c r="N5" s="7" t="s">
        <v>1</v>
      </c>
      <c r="O5" s="7" t="s">
        <v>2</v>
      </c>
      <c r="P5" s="7" t="s">
        <v>3</v>
      </c>
      <c r="Q5" s="7" t="s">
        <v>4</v>
      </c>
      <c r="R5" s="7" t="s">
        <v>5</v>
      </c>
      <c r="S5" s="7" t="s">
        <v>6</v>
      </c>
      <c r="T5" s="7" t="s">
        <v>7</v>
      </c>
      <c r="U5" s="7" t="s">
        <v>8</v>
      </c>
      <c r="V5" s="7" t="s">
        <v>9</v>
      </c>
      <c r="W5" s="7" t="s">
        <v>10</v>
      </c>
      <c r="X5" s="7" t="s">
        <v>11</v>
      </c>
      <c r="Y5" s="7" t="s">
        <v>15</v>
      </c>
      <c r="Z5" s="7" t="s">
        <v>1</v>
      </c>
      <c r="AA5" s="7" t="s">
        <v>2</v>
      </c>
      <c r="AB5" s="7" t="s">
        <v>16</v>
      </c>
      <c r="AC5" s="7" t="s">
        <v>4</v>
      </c>
      <c r="AD5" s="7" t="s">
        <v>5</v>
      </c>
      <c r="AE5" s="7" t="s">
        <v>17</v>
      </c>
      <c r="AF5" s="7" t="s">
        <v>7</v>
      </c>
      <c r="AG5" s="7" t="s">
        <v>8</v>
      </c>
      <c r="AH5" s="7" t="s">
        <v>18</v>
      </c>
      <c r="AI5" s="7" t="s">
        <v>10</v>
      </c>
      <c r="AJ5" s="7" t="s">
        <v>11</v>
      </c>
      <c r="AK5" s="7" t="s">
        <v>15</v>
      </c>
      <c r="AL5" s="7" t="s">
        <v>1</v>
      </c>
      <c r="AM5" s="7" t="s">
        <v>2</v>
      </c>
      <c r="AN5" s="7" t="s">
        <v>16</v>
      </c>
      <c r="AO5" s="7" t="s">
        <v>4</v>
      </c>
      <c r="AP5" s="7" t="s">
        <v>5</v>
      </c>
      <c r="AQ5" s="7" t="s">
        <v>17</v>
      </c>
      <c r="AR5" s="7" t="s">
        <v>7</v>
      </c>
      <c r="AS5" s="7" t="s">
        <v>8</v>
      </c>
      <c r="AT5" s="7" t="s">
        <v>18</v>
      </c>
      <c r="AU5" s="7" t="s">
        <v>10</v>
      </c>
      <c r="AV5" s="7" t="s">
        <v>11</v>
      </c>
      <c r="AW5" s="7" t="s">
        <v>15</v>
      </c>
      <c r="AX5" s="7" t="s">
        <v>1</v>
      </c>
      <c r="AY5" s="7" t="s">
        <v>2</v>
      </c>
      <c r="AZ5" s="7" t="s">
        <v>16</v>
      </c>
      <c r="BA5" s="7" t="s">
        <v>4</v>
      </c>
      <c r="BB5" s="7" t="s">
        <v>5</v>
      </c>
      <c r="BC5" s="7" t="s">
        <v>17</v>
      </c>
      <c r="BD5" s="7" t="s">
        <v>7</v>
      </c>
      <c r="BE5" s="7" t="s">
        <v>8</v>
      </c>
      <c r="BF5" s="7" t="s">
        <v>18</v>
      </c>
      <c r="BG5" s="7" t="s">
        <v>10</v>
      </c>
      <c r="BH5" s="7" t="s">
        <v>11</v>
      </c>
      <c r="BI5" s="7" t="s">
        <v>15</v>
      </c>
      <c r="BJ5" s="7" t="s">
        <v>1</v>
      </c>
      <c r="BK5" s="7" t="s">
        <v>2</v>
      </c>
      <c r="BL5" s="7" t="s">
        <v>16</v>
      </c>
      <c r="BM5" s="7" t="s">
        <v>4</v>
      </c>
      <c r="BN5" s="7" t="s">
        <v>5</v>
      </c>
      <c r="BO5" s="7" t="s">
        <v>17</v>
      </c>
      <c r="BP5" s="7" t="s">
        <v>7</v>
      </c>
      <c r="BQ5" s="7" t="s">
        <v>8</v>
      </c>
      <c r="BR5" s="7" t="s">
        <v>18</v>
      </c>
      <c r="BS5" s="7" t="s">
        <v>10</v>
      </c>
      <c r="BT5" s="7" t="s">
        <v>11</v>
      </c>
      <c r="BU5" s="7" t="s">
        <v>15</v>
      </c>
      <c r="BV5" s="7" t="s">
        <v>1</v>
      </c>
      <c r="BW5" s="7" t="s">
        <v>2</v>
      </c>
      <c r="BX5" s="7" t="s">
        <v>16</v>
      </c>
      <c r="BY5" s="7" t="s">
        <v>4</v>
      </c>
      <c r="BZ5" s="7" t="s">
        <v>5</v>
      </c>
      <c r="CA5" s="7" t="s">
        <v>17</v>
      </c>
      <c r="CB5" s="7" t="s">
        <v>7</v>
      </c>
      <c r="CC5" s="7" t="s">
        <v>8</v>
      </c>
      <c r="CD5" s="7" t="s">
        <v>18</v>
      </c>
      <c r="CE5" s="7" t="s">
        <v>10</v>
      </c>
      <c r="CF5" s="7" t="s">
        <v>11</v>
      </c>
      <c r="CG5" s="7" t="s">
        <v>15</v>
      </c>
      <c r="CH5" s="7" t="s">
        <v>1</v>
      </c>
      <c r="CI5" s="7" t="s">
        <v>2</v>
      </c>
      <c r="CJ5" s="7" t="s">
        <v>16</v>
      </c>
      <c r="CK5" s="7" t="s">
        <v>4</v>
      </c>
      <c r="CL5" s="7" t="s">
        <v>5</v>
      </c>
      <c r="CM5" s="7" t="s">
        <v>17</v>
      </c>
      <c r="CN5" s="7" t="s">
        <v>7</v>
      </c>
      <c r="CO5" s="7" t="s">
        <v>8</v>
      </c>
      <c r="CP5" s="7" t="s">
        <v>18</v>
      </c>
      <c r="CQ5" s="7" t="s">
        <v>10</v>
      </c>
      <c r="CR5" s="7" t="s">
        <v>11</v>
      </c>
      <c r="CS5" s="7" t="s">
        <v>15</v>
      </c>
      <c r="CT5" s="7" t="s">
        <v>1</v>
      </c>
      <c r="CU5" s="7" t="s">
        <v>2</v>
      </c>
      <c r="CV5" s="7" t="s">
        <v>16</v>
      </c>
      <c r="CW5" s="7" t="s">
        <v>4</v>
      </c>
      <c r="CX5" s="7" t="s">
        <v>5</v>
      </c>
      <c r="CY5" s="7" t="s">
        <v>17</v>
      </c>
      <c r="CZ5" s="7" t="s">
        <v>7</v>
      </c>
      <c r="DA5" s="7" t="s">
        <v>8</v>
      </c>
      <c r="DB5" s="7" t="s">
        <v>18</v>
      </c>
      <c r="DC5" s="7" t="s">
        <v>10</v>
      </c>
      <c r="DD5" s="7" t="s">
        <v>11</v>
      </c>
      <c r="DE5" s="7" t="s">
        <v>15</v>
      </c>
      <c r="DF5" s="7" t="s">
        <v>1</v>
      </c>
      <c r="DG5" s="7" t="s">
        <v>24</v>
      </c>
      <c r="DH5" s="7" t="s">
        <v>16</v>
      </c>
      <c r="DI5" s="7" t="s">
        <v>4</v>
      </c>
      <c r="DJ5" s="7" t="s">
        <v>5</v>
      </c>
      <c r="DK5" s="7" t="s">
        <v>17</v>
      </c>
      <c r="DL5" s="7" t="s">
        <v>7</v>
      </c>
      <c r="DM5" s="7" t="s">
        <v>8</v>
      </c>
      <c r="DN5" s="7" t="s">
        <v>18</v>
      </c>
      <c r="DO5" s="7" t="s">
        <v>10</v>
      </c>
      <c r="DP5" s="7" t="s">
        <v>11</v>
      </c>
      <c r="DQ5" s="7" t="s">
        <v>15</v>
      </c>
      <c r="DR5" s="7" t="s">
        <v>1</v>
      </c>
      <c r="DS5" s="7" t="s">
        <v>24</v>
      </c>
      <c r="DT5" s="7" t="s">
        <v>16</v>
      </c>
      <c r="DU5" s="7" t="s">
        <v>4</v>
      </c>
      <c r="DV5" s="7" t="s">
        <v>5</v>
      </c>
      <c r="DW5" s="7" t="s">
        <v>17</v>
      </c>
      <c r="DX5" s="7" t="s">
        <v>7</v>
      </c>
      <c r="DY5" s="7" t="s">
        <v>8</v>
      </c>
      <c r="DZ5" s="7" t="s">
        <v>18</v>
      </c>
      <c r="EA5" s="7" t="s">
        <v>10</v>
      </c>
      <c r="EB5" s="7" t="s">
        <v>11</v>
      </c>
      <c r="EC5" s="7" t="s">
        <v>25</v>
      </c>
      <c r="ED5" s="7" t="s">
        <v>1</v>
      </c>
      <c r="EE5" s="7" t="s">
        <v>24</v>
      </c>
      <c r="EF5" s="7" t="s">
        <v>16</v>
      </c>
      <c r="EG5" s="7" t="s">
        <v>4</v>
      </c>
      <c r="EH5" s="7" t="s">
        <v>5</v>
      </c>
      <c r="EI5" s="7" t="s">
        <v>17</v>
      </c>
      <c r="EJ5" s="7" t="s">
        <v>7</v>
      </c>
      <c r="EK5" s="7" t="s">
        <v>8</v>
      </c>
      <c r="EL5" s="7" t="s">
        <v>18</v>
      </c>
      <c r="EM5" s="7" t="s">
        <v>10</v>
      </c>
      <c r="EN5" s="7" t="s">
        <v>11</v>
      </c>
      <c r="EO5" s="7" t="s">
        <v>25</v>
      </c>
      <c r="EP5" s="7" t="s">
        <v>1</v>
      </c>
      <c r="EQ5" s="7" t="s">
        <v>24</v>
      </c>
      <c r="ER5" s="7" t="s">
        <v>16</v>
      </c>
      <c r="ES5" s="7" t="s">
        <v>4</v>
      </c>
      <c r="ET5" s="7" t="s">
        <v>5</v>
      </c>
      <c r="EU5" s="7" t="s">
        <v>17</v>
      </c>
      <c r="EV5" s="7" t="s">
        <v>7</v>
      </c>
      <c r="EW5" s="7" t="s">
        <v>8</v>
      </c>
      <c r="EX5" s="7" t="s">
        <v>18</v>
      </c>
      <c r="EY5" s="7" t="s">
        <v>10</v>
      </c>
      <c r="EZ5" s="7" t="s">
        <v>11</v>
      </c>
      <c r="FA5" s="7" t="s">
        <v>25</v>
      </c>
      <c r="FB5" s="24" t="s">
        <v>1</v>
      </c>
      <c r="FC5" s="24" t="s">
        <v>24</v>
      </c>
      <c r="FD5" s="24" t="s">
        <v>16</v>
      </c>
      <c r="FE5" s="24" t="s">
        <v>4</v>
      </c>
      <c r="FF5" s="24" t="s">
        <v>5</v>
      </c>
      <c r="FG5" s="24" t="s">
        <v>17</v>
      </c>
      <c r="FH5" s="24" t="s">
        <v>7</v>
      </c>
      <c r="FI5" s="24" t="s">
        <v>8</v>
      </c>
      <c r="FJ5" s="24" t="s">
        <v>18</v>
      </c>
      <c r="FK5" s="24" t="s">
        <v>10</v>
      </c>
      <c r="FL5" s="24" t="s">
        <v>11</v>
      </c>
      <c r="FM5" s="24" t="s">
        <v>25</v>
      </c>
      <c r="FN5" s="24" t="s">
        <v>1</v>
      </c>
      <c r="FO5" s="24" t="s">
        <v>24</v>
      </c>
      <c r="FP5" s="24" t="s">
        <v>16</v>
      </c>
      <c r="FQ5" s="24" t="s">
        <v>4</v>
      </c>
      <c r="FR5" s="24" t="s">
        <v>5</v>
      </c>
      <c r="FS5" s="24" t="s">
        <v>17</v>
      </c>
      <c r="FT5" s="24" t="s">
        <v>7</v>
      </c>
      <c r="FU5" s="24" t="s">
        <v>8</v>
      </c>
      <c r="FV5" s="24" t="s">
        <v>18</v>
      </c>
      <c r="FW5" s="24" t="s">
        <v>10</v>
      </c>
      <c r="FX5" s="24" t="s">
        <v>11</v>
      </c>
      <c r="FY5" s="24" t="s">
        <v>25</v>
      </c>
      <c r="FZ5" s="24" t="s">
        <v>1</v>
      </c>
      <c r="GA5" s="24" t="s">
        <v>24</v>
      </c>
      <c r="GB5" s="24" t="s">
        <v>16</v>
      </c>
      <c r="GC5" s="24" t="s">
        <v>4</v>
      </c>
      <c r="GD5" s="24" t="s">
        <v>5</v>
      </c>
      <c r="GE5" s="24" t="s">
        <v>17</v>
      </c>
      <c r="GF5" s="24" t="s">
        <v>7</v>
      </c>
      <c r="GG5" s="24" t="s">
        <v>8</v>
      </c>
      <c r="GH5" s="24" t="s">
        <v>18</v>
      </c>
      <c r="GI5" s="24" t="s">
        <v>10</v>
      </c>
      <c r="GJ5" s="24" t="s">
        <v>11</v>
      </c>
      <c r="GK5" s="24" t="s">
        <v>25</v>
      </c>
      <c r="GL5" s="24" t="s">
        <v>1</v>
      </c>
      <c r="GM5" s="24" t="s">
        <v>24</v>
      </c>
      <c r="GN5" s="24" t="s">
        <v>16</v>
      </c>
      <c r="GO5" s="24" t="s">
        <v>4</v>
      </c>
      <c r="GP5" s="24" t="s">
        <v>5</v>
      </c>
      <c r="GQ5" s="24" t="s">
        <v>17</v>
      </c>
      <c r="GR5" s="24" t="s">
        <v>7</v>
      </c>
      <c r="GS5" s="24" t="s">
        <v>8</v>
      </c>
      <c r="GT5" s="24" t="s">
        <v>18</v>
      </c>
      <c r="GU5" s="24" t="s">
        <v>10</v>
      </c>
      <c r="GV5" s="24" t="s">
        <v>11</v>
      </c>
      <c r="GW5" s="24" t="s">
        <v>25</v>
      </c>
      <c r="GX5" s="24" t="s">
        <v>1</v>
      </c>
      <c r="GY5" s="24" t="s">
        <v>24</v>
      </c>
      <c r="GZ5" s="24" t="s">
        <v>16</v>
      </c>
      <c r="HA5" s="24" t="s">
        <v>4</v>
      </c>
      <c r="HB5" s="24" t="s">
        <v>5</v>
      </c>
      <c r="HC5" s="24" t="s">
        <v>17</v>
      </c>
      <c r="HD5" s="24" t="s">
        <v>7</v>
      </c>
      <c r="HE5" s="24" t="s">
        <v>8</v>
      </c>
      <c r="HF5" s="24" t="s">
        <v>18</v>
      </c>
      <c r="HG5" s="24" t="s">
        <v>10</v>
      </c>
      <c r="HH5" s="24" t="s">
        <v>11</v>
      </c>
      <c r="HI5" s="24" t="s">
        <v>25</v>
      </c>
      <c r="HJ5" s="24" t="s">
        <v>1</v>
      </c>
      <c r="HK5" s="24" t="s">
        <v>24</v>
      </c>
      <c r="HL5" s="24" t="s">
        <v>16</v>
      </c>
      <c r="HM5" s="24" t="s">
        <v>4</v>
      </c>
      <c r="HN5" s="24" t="s">
        <v>5</v>
      </c>
      <c r="HO5" s="24" t="s">
        <v>17</v>
      </c>
      <c r="HP5" s="24" t="s">
        <v>7</v>
      </c>
      <c r="HQ5" s="24" t="s">
        <v>8</v>
      </c>
      <c r="HR5" s="24" t="s">
        <v>18</v>
      </c>
      <c r="HS5" s="24" t="s">
        <v>10</v>
      </c>
      <c r="HT5" s="24" t="s">
        <v>11</v>
      </c>
      <c r="HU5" s="24" t="s">
        <v>25</v>
      </c>
      <c r="HV5" s="24" t="s">
        <v>1</v>
      </c>
      <c r="HW5" s="24" t="s">
        <v>24</v>
      </c>
      <c r="HX5" s="24" t="s">
        <v>16</v>
      </c>
      <c r="HY5" s="24" t="s">
        <v>4</v>
      </c>
      <c r="HZ5" s="24" t="s">
        <v>5</v>
      </c>
      <c r="IA5" s="24" t="s">
        <v>17</v>
      </c>
      <c r="IB5" s="24" t="s">
        <v>7</v>
      </c>
      <c r="IC5" s="24" t="s">
        <v>8</v>
      </c>
      <c r="ID5" s="24" t="s">
        <v>18</v>
      </c>
      <c r="IE5" s="24" t="s">
        <v>10</v>
      </c>
      <c r="IF5" s="24" t="s">
        <v>11</v>
      </c>
      <c r="IG5" s="24" t="s">
        <v>25</v>
      </c>
      <c r="IH5" s="24" t="s">
        <v>1</v>
      </c>
      <c r="II5" s="24" t="s">
        <v>24</v>
      </c>
      <c r="IJ5" s="24" t="s">
        <v>29</v>
      </c>
      <c r="IK5" s="24" t="s">
        <v>4</v>
      </c>
      <c r="IL5" s="24" t="s">
        <v>5</v>
      </c>
      <c r="IM5" s="24" t="s">
        <v>17</v>
      </c>
      <c r="IN5" s="24" t="s">
        <v>7</v>
      </c>
      <c r="IO5" s="24" t="s">
        <v>8</v>
      </c>
      <c r="IP5" s="24" t="s">
        <v>18</v>
      </c>
      <c r="IQ5" s="24" t="s">
        <v>10</v>
      </c>
      <c r="IR5" s="24" t="s">
        <v>11</v>
      </c>
      <c r="IS5" s="24" t="s">
        <v>27</v>
      </c>
    </row>
    <row r="6" spans="1:253" ht="13.5">
      <c r="A6" s="8" t="s">
        <v>12</v>
      </c>
      <c r="B6" s="9">
        <v>431.00371362796454</v>
      </c>
      <c r="C6" s="9">
        <v>428.94916926810055</v>
      </c>
      <c r="D6" s="9">
        <v>414.17092997301495</v>
      </c>
      <c r="E6" s="9">
        <v>449.8728326163382</v>
      </c>
      <c r="F6" s="9">
        <v>461.9466609692735</v>
      </c>
      <c r="G6" s="9">
        <v>449.5795350517068</v>
      </c>
      <c r="H6" s="9">
        <v>464.1818134556591</v>
      </c>
      <c r="I6" s="9">
        <v>466.3052660126749</v>
      </c>
      <c r="J6" s="9">
        <v>470.74324929527995</v>
      </c>
      <c r="K6" s="9">
        <v>463.7064247303042</v>
      </c>
      <c r="L6" s="9">
        <v>468.25368690167085</v>
      </c>
      <c r="M6" s="9">
        <v>512.2974294350198</v>
      </c>
      <c r="N6" s="9">
        <v>510.155433424364</v>
      </c>
      <c r="O6" s="9">
        <v>500.6014528556549</v>
      </c>
      <c r="P6" s="9">
        <v>492.00218473777255</v>
      </c>
      <c r="Q6" s="9">
        <v>476.7471861765454</v>
      </c>
      <c r="R6" s="9">
        <v>485.40945047496905</v>
      </c>
      <c r="S6" s="9">
        <v>490.9246988564978</v>
      </c>
      <c r="T6" s="9">
        <v>497.47407103383506</v>
      </c>
      <c r="U6" s="9">
        <v>491.143763077132</v>
      </c>
      <c r="V6" s="9">
        <v>507.5558922014257</v>
      </c>
      <c r="W6" s="9">
        <v>516.0563958434018</v>
      </c>
      <c r="X6" s="9">
        <v>534.0018186311677</v>
      </c>
      <c r="Y6" s="9">
        <v>578.1067194602969</v>
      </c>
      <c r="Z6" s="9">
        <v>574.538846531784</v>
      </c>
      <c r="AA6" s="9">
        <v>583.0860266815529</v>
      </c>
      <c r="AB6" s="9">
        <v>591.6724892143358</v>
      </c>
      <c r="AC6" s="9">
        <v>606.4335652925088</v>
      </c>
      <c r="AD6" s="9">
        <v>603.181594634496</v>
      </c>
      <c r="AE6" s="9">
        <v>636.1098003194428</v>
      </c>
      <c r="AF6" s="9">
        <v>663.3564718853844</v>
      </c>
      <c r="AG6" s="9">
        <v>694.48522262273</v>
      </c>
      <c r="AH6" s="9">
        <v>695.7062812799949</v>
      </c>
      <c r="AI6" s="9">
        <v>703.3011641361755</v>
      </c>
      <c r="AJ6" s="9">
        <v>712.5025964126188</v>
      </c>
      <c r="AK6" s="9">
        <v>762.2823343487412</v>
      </c>
      <c r="AL6" s="9">
        <v>767.4805622524369</v>
      </c>
      <c r="AM6" s="9">
        <v>754.9957391043969</v>
      </c>
      <c r="AN6" s="9">
        <v>760.2875116177556</v>
      </c>
      <c r="AO6" s="9">
        <v>765.6426731516133</v>
      </c>
      <c r="AP6" s="9">
        <v>787.3688275511732</v>
      </c>
      <c r="AQ6" s="9">
        <v>803.7256562142518</v>
      </c>
      <c r="AR6" s="9">
        <v>812.0811926606071</v>
      </c>
      <c r="AS6" s="9">
        <v>841.5484275477438</v>
      </c>
      <c r="AT6" s="9">
        <v>902.6940985468173</v>
      </c>
      <c r="AU6" s="9">
        <v>920.5416721801851</v>
      </c>
      <c r="AV6" s="9">
        <v>966.6086027932379</v>
      </c>
      <c r="AW6" s="9">
        <v>1072.0365474618213</v>
      </c>
      <c r="AX6" s="9">
        <v>1063.117896429718</v>
      </c>
      <c r="AY6" s="9">
        <v>1085.8368158522492</v>
      </c>
      <c r="AZ6" s="9">
        <v>1062.9056479491326</v>
      </c>
      <c r="BA6" s="9">
        <v>1120.931685551894</v>
      </c>
      <c r="BB6" s="9">
        <v>1142.8967858802237</v>
      </c>
      <c r="BC6" s="9">
        <v>1216.0266403348903</v>
      </c>
      <c r="BD6" s="9">
        <v>1270.36264507816</v>
      </c>
      <c r="BE6" s="9">
        <v>1298.3102196504285</v>
      </c>
      <c r="BF6" s="9">
        <v>1333.9859431486477</v>
      </c>
      <c r="BG6" s="9">
        <v>1373.8764562910105</v>
      </c>
      <c r="BH6" s="9">
        <v>1573.2689518708164</v>
      </c>
      <c r="BI6" s="9">
        <v>1656.8879338887634</v>
      </c>
      <c r="BJ6" s="9">
        <v>1625.8114861310341</v>
      </c>
      <c r="BK6" s="9">
        <v>1619.3354703584016</v>
      </c>
      <c r="BL6" s="9">
        <v>1603.5363755538795</v>
      </c>
      <c r="BM6" s="9">
        <v>1595.1754119034438</v>
      </c>
      <c r="BN6" s="9">
        <v>1546.0234937806272</v>
      </c>
      <c r="BO6" s="9">
        <v>1579.5709411097828</v>
      </c>
      <c r="BP6" s="9">
        <v>1603.4910390662624</v>
      </c>
      <c r="BQ6" s="9">
        <v>1612.7601134019776</v>
      </c>
      <c r="BR6" s="9">
        <v>1585.2468368320012</v>
      </c>
      <c r="BS6" s="9">
        <v>1489.2222501595777</v>
      </c>
      <c r="BT6" s="9">
        <v>1498.7316083452206</v>
      </c>
      <c r="BU6" s="9">
        <v>1406.822547966279</v>
      </c>
      <c r="BV6" s="9">
        <v>1259.5405855697966</v>
      </c>
      <c r="BW6" s="9">
        <v>1141.1072388454336</v>
      </c>
      <c r="BX6" s="9">
        <v>1343.3173083843424</v>
      </c>
      <c r="BY6" s="9">
        <v>1242.034499328441</v>
      </c>
      <c r="BZ6" s="9">
        <v>1258.5362468053936</v>
      </c>
      <c r="CA6" s="9">
        <v>1963.0730160881856</v>
      </c>
      <c r="CB6" s="9">
        <v>1968.0495380143714</v>
      </c>
      <c r="CC6" s="9">
        <v>2047.6939807957256</v>
      </c>
      <c r="CD6" s="9">
        <v>2028.8787451710577</v>
      </c>
      <c r="CE6" s="9">
        <v>2143.7417913155155</v>
      </c>
      <c r="CF6" s="9">
        <v>2115.771794662313</v>
      </c>
      <c r="CG6" s="9">
        <v>2003.6750413088953</v>
      </c>
      <c r="CH6" s="9">
        <v>1938.4496867943114</v>
      </c>
      <c r="CI6" s="9">
        <v>1848.639486929137</v>
      </c>
      <c r="CJ6" s="9">
        <v>1911.261880815189</v>
      </c>
      <c r="CK6" s="9">
        <v>1887.449031983463</v>
      </c>
      <c r="CL6" s="9">
        <v>1783.4950786319537</v>
      </c>
      <c r="CM6" s="9">
        <v>1786.92371333406</v>
      </c>
      <c r="CN6" s="9">
        <v>1831.1890810778991</v>
      </c>
      <c r="CO6" s="9">
        <v>1839.690834581598</v>
      </c>
      <c r="CP6" s="9">
        <v>1852.649369995729</v>
      </c>
      <c r="CQ6" s="9">
        <v>1842.1195222027025</v>
      </c>
      <c r="CR6" s="9">
        <v>1809.4650013985197</v>
      </c>
      <c r="CS6" s="9">
        <v>1865.8452428747103</v>
      </c>
      <c r="CT6" s="9">
        <v>1817.02480761194</v>
      </c>
      <c r="CU6" s="9">
        <v>1789.8953463080773</v>
      </c>
      <c r="CV6" s="9">
        <v>1823.251547848154</v>
      </c>
      <c r="CW6" s="9">
        <v>1765.3239616829078</v>
      </c>
      <c r="CX6" s="9">
        <v>1707.5245643543633</v>
      </c>
      <c r="CY6" s="9">
        <v>1782.0310329081071</v>
      </c>
      <c r="CZ6" s="9">
        <v>1875.7482319863002</v>
      </c>
      <c r="DA6" s="9">
        <v>2007.5729715456098</v>
      </c>
      <c r="DB6" s="9">
        <v>1955.0995647689788</v>
      </c>
      <c r="DC6" s="9">
        <v>1949.3408842163376</v>
      </c>
      <c r="DD6" s="9">
        <v>1887.775227825393</v>
      </c>
      <c r="DE6" s="9">
        <v>1932.4283003305022</v>
      </c>
      <c r="DF6" s="9">
        <v>1730.2981110640676</v>
      </c>
      <c r="DG6" s="9">
        <v>1758.087925796904</v>
      </c>
      <c r="DH6" s="9">
        <v>1714.2161260231271</v>
      </c>
      <c r="DI6" s="9">
        <v>1687.9093331305621</v>
      </c>
      <c r="DJ6" s="9">
        <v>1675.7604922851308</v>
      </c>
      <c r="DK6" s="9">
        <v>1671.2050889110265</v>
      </c>
      <c r="DL6" s="9">
        <v>1674.603454380158</v>
      </c>
      <c r="DM6" s="9">
        <v>1725.7557667102712</v>
      </c>
      <c r="DN6" s="9">
        <v>1692.328782970911</v>
      </c>
      <c r="DO6" s="9">
        <v>1708.9597511253212</v>
      </c>
      <c r="DP6" s="9">
        <v>1687.942525933827</v>
      </c>
      <c r="DQ6" s="9">
        <v>1799.274726366043</v>
      </c>
      <c r="DR6" s="9">
        <v>1768.039497666603</v>
      </c>
      <c r="DS6" s="9">
        <v>1771.58145035961</v>
      </c>
      <c r="DT6" s="9">
        <v>1631.2179207035558</v>
      </c>
      <c r="DU6" s="9">
        <v>1638.1854458560508</v>
      </c>
      <c r="DV6" s="9">
        <v>1669.7023474499629</v>
      </c>
      <c r="DW6" s="9">
        <v>1606.2630643870864</v>
      </c>
      <c r="DX6" s="9">
        <v>1749.5121929246218</v>
      </c>
      <c r="DY6" s="9">
        <v>1794.3084077226758</v>
      </c>
      <c r="DZ6" s="9">
        <v>2430.5500676556826</v>
      </c>
      <c r="EA6" s="9">
        <v>1955.7505694308165</v>
      </c>
      <c r="EB6" s="9">
        <v>2021.9000472337877</v>
      </c>
      <c r="EC6" s="9">
        <v>2251.6132598924064</v>
      </c>
      <c r="ED6" s="9">
        <v>2113.5365926369814</v>
      </c>
      <c r="EE6" s="9">
        <v>2013.5391509922335</v>
      </c>
      <c r="EF6" s="9">
        <v>1970.266051507322</v>
      </c>
      <c r="EG6" s="9">
        <v>1879.2243590444675</v>
      </c>
      <c r="EH6" s="9">
        <v>1866.8093753080122</v>
      </c>
      <c r="EI6" s="9">
        <v>1784.0046867544781</v>
      </c>
      <c r="EJ6" s="9">
        <v>1912.622334061909</v>
      </c>
      <c r="EK6" s="9">
        <v>1751.212881382675</v>
      </c>
      <c r="EL6" s="9">
        <v>1663.3436869853579</v>
      </c>
      <c r="EM6" s="9">
        <v>1670.9875810240446</v>
      </c>
      <c r="EN6" s="9">
        <v>1537.6491446196826</v>
      </c>
      <c r="EO6" s="9">
        <v>1489.443269200079</v>
      </c>
      <c r="EP6" s="9">
        <v>1351.1229481262067</v>
      </c>
      <c r="EQ6" s="9">
        <v>1260.850317062543</v>
      </c>
      <c r="ER6" s="9">
        <v>1491.5699029968453</v>
      </c>
      <c r="ES6" s="9">
        <v>1495.756311657758</v>
      </c>
      <c r="ET6" s="9">
        <v>1598.6534897683434</v>
      </c>
      <c r="EU6" s="9">
        <v>1545.6566686941806</v>
      </c>
      <c r="EV6" s="9">
        <v>1702.5494231458636</v>
      </c>
      <c r="EW6" s="9">
        <v>1646.0493718510772</v>
      </c>
      <c r="EX6" s="9">
        <v>1625.493250968395</v>
      </c>
      <c r="EY6" s="9">
        <v>1582.2829839538106</v>
      </c>
      <c r="EZ6" s="9">
        <v>1549.7411601718009</v>
      </c>
      <c r="FA6" s="9">
        <v>1775.2941515907526</v>
      </c>
      <c r="FB6" s="9">
        <v>1740.22247384354</v>
      </c>
      <c r="FC6" s="9">
        <v>1680.6633218959203</v>
      </c>
      <c r="FD6" s="9">
        <v>1626.2786602837666</v>
      </c>
      <c r="FE6" s="9">
        <v>1568.0824721911158</v>
      </c>
      <c r="FF6" s="9">
        <v>1532.0306505335195</v>
      </c>
      <c r="FG6" s="9">
        <v>1567.515605325972</v>
      </c>
      <c r="FH6" s="9">
        <v>1588.8151738143674</v>
      </c>
      <c r="FI6" s="9">
        <v>1703.4911746249302</v>
      </c>
      <c r="FJ6" s="9">
        <v>1821.5974876111734</v>
      </c>
      <c r="FK6" s="9">
        <v>1839.112036541954</v>
      </c>
      <c r="FL6" s="9">
        <v>1752.381173183655</v>
      </c>
      <c r="FM6" s="9">
        <v>2204.1166413113974</v>
      </c>
      <c r="FN6" s="9">
        <v>2067.2984063716526</v>
      </c>
      <c r="FO6" s="9">
        <v>2026.3123134603127</v>
      </c>
      <c r="FP6" s="9">
        <v>2053.0809161559455</v>
      </c>
      <c r="FQ6" s="9">
        <v>1939.5873173586317</v>
      </c>
      <c r="FR6" s="9">
        <v>1982.2412501892811</v>
      </c>
      <c r="FS6" s="9">
        <v>2016.4062501636295</v>
      </c>
      <c r="FT6" s="9">
        <v>2103.3188983716127</v>
      </c>
      <c r="FU6" s="9">
        <v>2176.4466566997803</v>
      </c>
      <c r="FV6" s="9">
        <v>2094.3435860040677</v>
      </c>
      <c r="FW6" s="9">
        <v>2118.7615834057824</v>
      </c>
      <c r="FX6" s="9">
        <v>2174.3597719656746</v>
      </c>
      <c r="FY6" s="9">
        <v>2314.128780928908</v>
      </c>
      <c r="FZ6" s="9">
        <v>2286.8674408374345</v>
      </c>
      <c r="GA6" s="9">
        <v>2279.1947724853835</v>
      </c>
      <c r="GB6" s="9">
        <v>2234.1478440964374</v>
      </c>
      <c r="GC6" s="9">
        <v>2039.2695649555578</v>
      </c>
      <c r="GD6" s="9">
        <v>2007.776098525887</v>
      </c>
      <c r="GE6" s="9">
        <v>1992.114653125975</v>
      </c>
      <c r="GF6" s="9">
        <v>2054.9967302560767</v>
      </c>
      <c r="GG6" s="9">
        <v>2069.57715103748</v>
      </c>
      <c r="GH6" s="9">
        <v>2149.421923872011</v>
      </c>
      <c r="GI6" s="9">
        <v>2082.862003557478</v>
      </c>
      <c r="GJ6" s="9">
        <v>2117.838717491399</v>
      </c>
      <c r="GK6" s="9">
        <v>2259.3335113321996</v>
      </c>
      <c r="GL6" s="9">
        <v>1994.2251890739813</v>
      </c>
      <c r="GM6" s="9">
        <v>2074.2709316674286</v>
      </c>
      <c r="GN6" s="9">
        <v>2154.242667994551</v>
      </c>
      <c r="GO6" s="9">
        <v>2150.745036244753</v>
      </c>
      <c r="GP6" s="9">
        <v>2126.4486813978097</v>
      </c>
      <c r="GQ6" s="9">
        <v>2220.4198900221895</v>
      </c>
      <c r="GR6" s="9">
        <v>2203.3580918578764</v>
      </c>
      <c r="GS6" s="9">
        <v>2297.8995258049586</v>
      </c>
      <c r="GT6" s="9">
        <v>2407.3955510872624</v>
      </c>
      <c r="GU6" s="9">
        <v>2468.450199646349</v>
      </c>
      <c r="GV6" s="9">
        <v>2374.776754148428</v>
      </c>
      <c r="GW6" s="9">
        <v>2849.6582658977104</v>
      </c>
      <c r="GX6" s="9">
        <v>2671.0396938173917</v>
      </c>
      <c r="GY6" s="9">
        <v>2658.870006508547</v>
      </c>
      <c r="GZ6" s="9">
        <v>2582.082332345053</v>
      </c>
      <c r="HA6" s="9">
        <v>2491.0052947845916</v>
      </c>
      <c r="HB6" s="9">
        <v>2703.659094328983</v>
      </c>
      <c r="HC6" s="9">
        <v>2648.177446165213</v>
      </c>
      <c r="HD6" s="9">
        <v>2618.2224625330455</v>
      </c>
      <c r="HE6" s="9">
        <v>2658.5757594118245</v>
      </c>
      <c r="HF6" s="9">
        <v>2449.1402640445763</v>
      </c>
      <c r="HG6" s="9">
        <v>2315.893006068129</v>
      </c>
      <c r="HH6" s="9">
        <v>2277.7674655303463</v>
      </c>
      <c r="HI6" s="9">
        <v>2615.5359950334514</v>
      </c>
      <c r="HJ6" s="9">
        <v>2400.296411904121</v>
      </c>
      <c r="HK6" s="9">
        <v>3184.5074828346887</v>
      </c>
      <c r="HL6" s="9">
        <v>3008.5432509038824</v>
      </c>
      <c r="HM6" s="9">
        <v>2990.551834418765</v>
      </c>
      <c r="HN6" s="9">
        <v>3008.5353670412446</v>
      </c>
      <c r="HO6" s="9">
        <v>3113.750571171877</v>
      </c>
      <c r="HP6" s="9">
        <v>3078.662150468751</v>
      </c>
      <c r="HQ6" s="9">
        <v>3215.0765919028536</v>
      </c>
      <c r="HR6" s="9">
        <v>3191.4892412868953</v>
      </c>
      <c r="HS6" s="9">
        <v>3201.400493374448</v>
      </c>
      <c r="HT6" s="9">
        <v>3026.2471499780677</v>
      </c>
      <c r="HU6" s="9">
        <f>'[4]Reserve new'!GK6</f>
        <v>3229.8528699170574</v>
      </c>
      <c r="HV6" s="9">
        <v>3138.0930983040184</v>
      </c>
      <c r="HW6" s="9">
        <v>3012.64511553419</v>
      </c>
      <c r="HX6" s="9">
        <v>2940.335616095112</v>
      </c>
      <c r="HY6" s="9">
        <v>3068.401440303986</v>
      </c>
      <c r="HZ6" s="9">
        <v>3151.1838548302903</v>
      </c>
      <c r="IA6" s="9">
        <v>3450.5638648254094</v>
      </c>
      <c r="IB6" s="9">
        <v>3546.2276357499704</v>
      </c>
      <c r="IC6" s="9">
        <v>3621.509752575307</v>
      </c>
      <c r="ID6" s="9">
        <v>3739.11147647241</v>
      </c>
      <c r="IE6" s="9">
        <v>3633.1372324396766</v>
      </c>
      <c r="IF6" s="9">
        <v>3517.99122297101</v>
      </c>
      <c r="IG6" s="9">
        <v>4111.767688623553</v>
      </c>
      <c r="IH6" s="9">
        <v>3689.1005180579727</v>
      </c>
      <c r="II6" s="9">
        <v>3544.7691313650034</v>
      </c>
      <c r="IJ6" s="9">
        <v>3720.1534084050604</v>
      </c>
      <c r="IK6" s="9">
        <v>3636.6389598133783</v>
      </c>
      <c r="IL6" s="9"/>
      <c r="IM6" s="9"/>
      <c r="IN6" s="9"/>
      <c r="IO6" s="9"/>
      <c r="IP6" s="9"/>
      <c r="IQ6" s="9"/>
      <c r="IR6" s="9"/>
      <c r="IS6" s="9"/>
    </row>
    <row r="7" spans="1:253" ht="13.5">
      <c r="A7" s="10" t="s">
        <v>13</v>
      </c>
      <c r="B7" s="11">
        <v>16.304434181171825</v>
      </c>
      <c r="C7" s="11">
        <v>15.896287225494</v>
      </c>
      <c r="D7" s="11">
        <v>14.942612690331796</v>
      </c>
      <c r="E7" s="11">
        <v>14.933730223985965</v>
      </c>
      <c r="F7" s="11">
        <v>16.213368923632572</v>
      </c>
      <c r="G7" s="11">
        <v>15.423123259452803</v>
      </c>
      <c r="H7" s="11">
        <v>16.123567599701044</v>
      </c>
      <c r="I7" s="11">
        <v>16.653385530805043</v>
      </c>
      <c r="J7" s="11">
        <v>17.05524330887657</v>
      </c>
      <c r="K7" s="11">
        <v>17.555879513846758</v>
      </c>
      <c r="L7" s="11">
        <v>17.791591606402672</v>
      </c>
      <c r="M7" s="12">
        <v>7.976597173144875E-07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0</v>
      </c>
      <c r="CC7" s="12">
        <v>0</v>
      </c>
      <c r="CD7" s="12">
        <v>0</v>
      </c>
      <c r="CE7" s="12">
        <v>0</v>
      </c>
      <c r="CF7" s="12">
        <v>0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M7" s="12">
        <v>0</v>
      </c>
      <c r="CN7" s="12">
        <v>0</v>
      </c>
      <c r="CO7" s="12">
        <v>0</v>
      </c>
      <c r="CP7" s="12">
        <v>0</v>
      </c>
      <c r="CQ7" s="12">
        <v>0</v>
      </c>
      <c r="CR7" s="12">
        <v>0</v>
      </c>
      <c r="CS7" s="12">
        <v>0</v>
      </c>
      <c r="CT7" s="12">
        <v>0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2">
        <v>0</v>
      </c>
      <c r="DF7" s="12">
        <v>0</v>
      </c>
      <c r="DG7" s="12">
        <v>0</v>
      </c>
      <c r="DH7" s="12">
        <v>0</v>
      </c>
      <c r="DI7" s="12">
        <v>0</v>
      </c>
      <c r="DJ7" s="12">
        <v>0</v>
      </c>
      <c r="DK7" s="12">
        <v>0</v>
      </c>
      <c r="DL7" s="12">
        <v>0</v>
      </c>
      <c r="DM7" s="12">
        <v>0</v>
      </c>
      <c r="DN7" s="12">
        <v>0</v>
      </c>
      <c r="DO7" s="12">
        <v>0</v>
      </c>
      <c r="DP7" s="12">
        <v>0</v>
      </c>
      <c r="DQ7" s="12">
        <v>0</v>
      </c>
      <c r="DR7" s="12">
        <v>0</v>
      </c>
      <c r="DS7" s="12">
        <v>0</v>
      </c>
      <c r="DT7" s="12">
        <v>0</v>
      </c>
      <c r="DU7" s="12">
        <v>0</v>
      </c>
      <c r="DV7" s="12">
        <v>0</v>
      </c>
      <c r="DW7" s="12">
        <v>0</v>
      </c>
      <c r="DX7" s="12">
        <v>0</v>
      </c>
      <c r="DY7" s="12">
        <v>0</v>
      </c>
      <c r="DZ7" s="12">
        <v>0</v>
      </c>
      <c r="EA7" s="12">
        <v>0</v>
      </c>
      <c r="EB7" s="12">
        <v>0</v>
      </c>
      <c r="EC7" s="12">
        <v>0</v>
      </c>
      <c r="ED7" s="12">
        <v>0</v>
      </c>
      <c r="EE7" s="12">
        <v>0</v>
      </c>
      <c r="EF7" s="12">
        <v>0</v>
      </c>
      <c r="EG7" s="12">
        <v>0</v>
      </c>
      <c r="EH7" s="12">
        <v>0</v>
      </c>
      <c r="EI7" s="12">
        <v>0</v>
      </c>
      <c r="EJ7" s="12">
        <v>0</v>
      </c>
      <c r="EK7" s="12">
        <v>0</v>
      </c>
      <c r="EL7" s="12">
        <v>0</v>
      </c>
      <c r="EM7" s="12">
        <v>0</v>
      </c>
      <c r="EN7" s="12">
        <v>0</v>
      </c>
      <c r="EO7" s="12">
        <v>0</v>
      </c>
      <c r="EP7" s="12">
        <v>0</v>
      </c>
      <c r="EQ7" s="12">
        <v>0</v>
      </c>
      <c r="ER7" s="12">
        <v>0</v>
      </c>
      <c r="ES7" s="12">
        <v>0</v>
      </c>
      <c r="ET7" s="12">
        <v>0</v>
      </c>
      <c r="EU7" s="12">
        <v>0</v>
      </c>
      <c r="EV7" s="11">
        <v>0</v>
      </c>
      <c r="EW7" s="11">
        <v>0</v>
      </c>
      <c r="EX7" s="11">
        <v>0</v>
      </c>
      <c r="EY7" s="11">
        <v>0</v>
      </c>
      <c r="EZ7" s="11">
        <v>0</v>
      </c>
      <c r="FA7" s="11">
        <v>0</v>
      </c>
      <c r="FB7" s="11">
        <v>0</v>
      </c>
      <c r="FC7" s="11">
        <v>0</v>
      </c>
      <c r="FD7" s="11">
        <v>0</v>
      </c>
      <c r="FE7" s="11">
        <v>0</v>
      </c>
      <c r="FF7" s="11">
        <v>0</v>
      </c>
      <c r="FG7" s="11">
        <v>0</v>
      </c>
      <c r="FH7" s="11">
        <v>0</v>
      </c>
      <c r="FI7" s="11">
        <v>0</v>
      </c>
      <c r="FJ7" s="11">
        <v>0</v>
      </c>
      <c r="FK7" s="11">
        <v>0</v>
      </c>
      <c r="FL7" s="11">
        <v>0</v>
      </c>
      <c r="FM7" s="11">
        <v>0</v>
      </c>
      <c r="FN7" s="11">
        <v>0</v>
      </c>
      <c r="FO7" s="11">
        <v>0</v>
      </c>
      <c r="FP7" s="11">
        <v>0</v>
      </c>
      <c r="FQ7" s="11">
        <v>0</v>
      </c>
      <c r="FR7" s="11">
        <v>0</v>
      </c>
      <c r="FS7" s="11">
        <v>0</v>
      </c>
      <c r="FT7" s="11">
        <v>0</v>
      </c>
      <c r="FU7" s="11">
        <v>0</v>
      </c>
      <c r="FV7" s="11">
        <v>0</v>
      </c>
      <c r="FW7" s="11">
        <v>0</v>
      </c>
      <c r="FX7" s="11">
        <v>0</v>
      </c>
      <c r="FY7" s="11">
        <v>0</v>
      </c>
      <c r="FZ7" s="11">
        <v>0</v>
      </c>
      <c r="GA7" s="11">
        <v>0</v>
      </c>
      <c r="GB7" s="11">
        <v>0</v>
      </c>
      <c r="GC7" s="11">
        <v>0</v>
      </c>
      <c r="GD7" s="11">
        <v>0</v>
      </c>
      <c r="GE7" s="11">
        <v>0</v>
      </c>
      <c r="GF7" s="11">
        <v>0</v>
      </c>
      <c r="GG7" s="11">
        <v>0</v>
      </c>
      <c r="GH7" s="11">
        <v>0</v>
      </c>
      <c r="GI7" s="11">
        <v>0</v>
      </c>
      <c r="GJ7" s="11">
        <v>0</v>
      </c>
      <c r="GK7" s="11">
        <v>0</v>
      </c>
      <c r="GL7" s="11">
        <v>0</v>
      </c>
      <c r="GM7" s="11">
        <v>0</v>
      </c>
      <c r="GN7" s="11">
        <v>0</v>
      </c>
      <c r="GO7" s="11">
        <v>0</v>
      </c>
      <c r="GP7" s="11">
        <v>0</v>
      </c>
      <c r="GQ7" s="11">
        <v>0</v>
      </c>
      <c r="GR7" s="11">
        <v>0</v>
      </c>
      <c r="GS7" s="11">
        <v>0</v>
      </c>
      <c r="GT7" s="11">
        <v>0</v>
      </c>
      <c r="GU7" s="11">
        <v>0</v>
      </c>
      <c r="GV7" s="11">
        <v>0</v>
      </c>
      <c r="GW7" s="11">
        <v>0</v>
      </c>
      <c r="GX7" s="11">
        <v>0</v>
      </c>
      <c r="GY7" s="11">
        <v>0</v>
      </c>
      <c r="GZ7" s="11">
        <v>0</v>
      </c>
      <c r="HA7" s="11">
        <v>0</v>
      </c>
      <c r="HB7" s="11">
        <v>0</v>
      </c>
      <c r="HC7" s="11">
        <v>0</v>
      </c>
      <c r="HD7" s="11">
        <v>0</v>
      </c>
      <c r="HE7" s="11">
        <v>0</v>
      </c>
      <c r="HF7" s="11">
        <v>0</v>
      </c>
      <c r="HG7" s="11">
        <v>0</v>
      </c>
      <c r="HH7" s="11">
        <v>0</v>
      </c>
      <c r="HI7" s="11">
        <v>0</v>
      </c>
      <c r="HJ7" s="11">
        <v>0</v>
      </c>
      <c r="HK7" s="11">
        <v>0</v>
      </c>
      <c r="HL7" s="11">
        <v>0</v>
      </c>
      <c r="HM7" s="11">
        <v>0</v>
      </c>
      <c r="HN7" s="11">
        <v>0</v>
      </c>
      <c r="HO7" s="11">
        <v>0</v>
      </c>
      <c r="HP7" s="11">
        <v>0</v>
      </c>
      <c r="HQ7" s="11">
        <v>0</v>
      </c>
      <c r="HR7" s="11">
        <v>0</v>
      </c>
      <c r="HS7" s="11">
        <v>0</v>
      </c>
      <c r="HT7" s="11">
        <v>0</v>
      </c>
      <c r="HU7" s="11">
        <f>'[4]Reserve new'!GK10</f>
        <v>0</v>
      </c>
      <c r="HV7" s="11">
        <v>0</v>
      </c>
      <c r="HW7" s="11">
        <v>0</v>
      </c>
      <c r="HX7" s="11">
        <v>0</v>
      </c>
      <c r="HY7" s="11">
        <v>0</v>
      </c>
      <c r="HZ7" s="11">
        <v>0</v>
      </c>
      <c r="IA7" s="11">
        <v>0</v>
      </c>
      <c r="IB7" s="11">
        <v>0</v>
      </c>
      <c r="IC7" s="11">
        <v>0</v>
      </c>
      <c r="ID7" s="11">
        <v>0</v>
      </c>
      <c r="IE7" s="11">
        <v>0</v>
      </c>
      <c r="IF7" s="11">
        <v>0</v>
      </c>
      <c r="IG7" s="11">
        <v>0</v>
      </c>
      <c r="IH7" s="11">
        <v>0</v>
      </c>
      <c r="II7" s="11">
        <v>0</v>
      </c>
      <c r="IJ7" s="11">
        <v>0</v>
      </c>
      <c r="IK7" s="11">
        <v>0</v>
      </c>
      <c r="IL7" s="11"/>
      <c r="IM7" s="11"/>
      <c r="IN7" s="11"/>
      <c r="IO7" s="11"/>
      <c r="IP7" s="11"/>
      <c r="IQ7" s="11"/>
      <c r="IR7" s="11"/>
      <c r="IS7" s="11"/>
    </row>
    <row r="8" spans="1:253" ht="13.5">
      <c r="A8" s="10" t="s">
        <v>19</v>
      </c>
      <c r="B8" s="11">
        <v>26.3723142330821</v>
      </c>
      <c r="C8" s="11">
        <v>26.12815062749923</v>
      </c>
      <c r="D8" s="11">
        <v>26.120003922062864</v>
      </c>
      <c r="E8" s="11">
        <v>23.712911724687995</v>
      </c>
      <c r="F8" s="11">
        <v>24.19032926649471</v>
      </c>
      <c r="G8" s="11">
        <v>20.120793458920918</v>
      </c>
      <c r="H8" s="11">
        <v>18.048511085832313</v>
      </c>
      <c r="I8" s="11">
        <v>15.378186711979131</v>
      </c>
      <c r="J8" s="11">
        <v>13.203390850820298</v>
      </c>
      <c r="K8" s="11">
        <v>10.821113424527358</v>
      </c>
      <c r="L8" s="11">
        <v>10.826455011149637</v>
      </c>
      <c r="M8" s="11">
        <v>18.85840663478</v>
      </c>
      <c r="N8" s="11">
        <v>18.81183448690957</v>
      </c>
      <c r="O8" s="11">
        <v>13.765558212028543</v>
      </c>
      <c r="P8" s="11">
        <v>13.739037241765459</v>
      </c>
      <c r="Q8" s="11">
        <v>25.61311632750246</v>
      </c>
      <c r="R8" s="11">
        <v>25.893152099472406</v>
      </c>
      <c r="S8" s="11">
        <v>17.779358952849865</v>
      </c>
      <c r="T8" s="11">
        <v>15.651187253039792</v>
      </c>
      <c r="U8" s="11">
        <v>10.716658237121983</v>
      </c>
      <c r="V8" s="11">
        <v>10.794769690698555</v>
      </c>
      <c r="W8" s="11">
        <v>8.500266452402647</v>
      </c>
      <c r="X8" s="11">
        <v>8.675409610925348</v>
      </c>
      <c r="Y8" s="11">
        <v>12.00652996635</v>
      </c>
      <c r="Z8" s="11">
        <v>11.77741037067409</v>
      </c>
      <c r="AA8" s="11">
        <v>6.680557919924413</v>
      </c>
      <c r="AB8" s="11">
        <v>6.6018741984909</v>
      </c>
      <c r="AC8" s="11">
        <v>0.9012009647912</v>
      </c>
      <c r="AD8" s="11">
        <v>0.8675895845212246</v>
      </c>
      <c r="AE8" s="11">
        <v>2.1153756460064197</v>
      </c>
      <c r="AF8" s="11">
        <v>0.06760584749032637</v>
      </c>
      <c r="AG8" s="11">
        <v>17.0377254435648</v>
      </c>
      <c r="AH8" s="11">
        <v>16.95388641995422</v>
      </c>
      <c r="AI8" s="11">
        <v>11.478055402935505</v>
      </c>
      <c r="AJ8" s="11">
        <v>16.0055247942126</v>
      </c>
      <c r="AK8" s="11">
        <v>10.245247692327686</v>
      </c>
      <c r="AL8" s="11">
        <v>10.388442554753238</v>
      </c>
      <c r="AM8" s="11">
        <v>5.497724075879551</v>
      </c>
      <c r="AN8" s="11">
        <v>18.53166397466781</v>
      </c>
      <c r="AO8" s="11">
        <v>13.402056324002798</v>
      </c>
      <c r="AP8" s="11">
        <v>18.56208671328471</v>
      </c>
      <c r="AQ8" s="11">
        <v>12.396645117194232</v>
      </c>
      <c r="AR8" s="11">
        <v>12.474008793385208</v>
      </c>
      <c r="AS8" s="11">
        <v>21.96135638842507</v>
      </c>
      <c r="AT8" s="11">
        <v>21.848870189786073</v>
      </c>
      <c r="AU8" s="11">
        <v>16.345642677217498</v>
      </c>
      <c r="AV8" s="11">
        <v>15.22470035432422</v>
      </c>
      <c r="AW8" s="11">
        <v>14.080604348321389</v>
      </c>
      <c r="AX8" s="11">
        <v>13.995838643250359</v>
      </c>
      <c r="AY8" s="11">
        <v>11.638846604678792</v>
      </c>
      <c r="AZ8" s="11">
        <v>11.722889454369655</v>
      </c>
      <c r="BA8" s="11">
        <v>8.676369745565227</v>
      </c>
      <c r="BB8" s="11">
        <v>12.094195999702714</v>
      </c>
      <c r="BC8" s="11">
        <v>6.0223584533890815</v>
      </c>
      <c r="BD8" s="11">
        <v>6.106729809269172</v>
      </c>
      <c r="BE8" s="11">
        <v>3.5453722600437545</v>
      </c>
      <c r="BF8" s="11">
        <v>3.612470326350471</v>
      </c>
      <c r="BG8" s="11">
        <v>9.654523601061396</v>
      </c>
      <c r="BH8" s="11">
        <v>8.204567439491484</v>
      </c>
      <c r="BI8" s="11">
        <v>9.664921259469605</v>
      </c>
      <c r="BJ8" s="11">
        <v>9.784658015058586</v>
      </c>
      <c r="BK8" s="11">
        <v>7.183431222898054</v>
      </c>
      <c r="BL8" s="11">
        <v>7.51751570503726</v>
      </c>
      <c r="BM8" s="11">
        <v>19.81732974282753</v>
      </c>
      <c r="BN8" s="11">
        <v>18.20583742576742</v>
      </c>
      <c r="BO8" s="11">
        <v>14.574417542450421</v>
      </c>
      <c r="BP8" s="11">
        <v>14.497479819879088</v>
      </c>
      <c r="BQ8" s="11">
        <v>14.077318039587615</v>
      </c>
      <c r="BR8" s="11">
        <v>13.99634575946383</v>
      </c>
      <c r="BS8" s="11">
        <v>5.813848229390923</v>
      </c>
      <c r="BT8" s="11">
        <v>6.306133831711403</v>
      </c>
      <c r="BU8" s="11">
        <v>2.92557109342629</v>
      </c>
      <c r="BV8" s="11">
        <v>2.83579532911045</v>
      </c>
      <c r="BW8" s="11">
        <v>2.7901287465578872</v>
      </c>
      <c r="BX8" s="11">
        <v>11.957599658014649</v>
      </c>
      <c r="BY8" s="11">
        <v>4.3546414941587</v>
      </c>
      <c r="BZ8" s="11">
        <v>2.4336480725308745</v>
      </c>
      <c r="CA8" s="11">
        <v>1.1928454789915115</v>
      </c>
      <c r="CB8" s="11">
        <v>2.4367048268291778</v>
      </c>
      <c r="CC8" s="11">
        <v>107.06311313782265</v>
      </c>
      <c r="CD8" s="11">
        <v>140.64206211065073</v>
      </c>
      <c r="CE8" s="11">
        <v>133.03529756509823</v>
      </c>
      <c r="CF8" s="11">
        <v>129.96470000743682</v>
      </c>
      <c r="CG8" s="11">
        <v>124.69021024212445</v>
      </c>
      <c r="CH8" s="11">
        <v>123.63552052315407</v>
      </c>
      <c r="CI8" s="11">
        <v>120.21543615126373</v>
      </c>
      <c r="CJ8" s="11">
        <v>118.3416688664331</v>
      </c>
      <c r="CK8" s="11">
        <v>25.62563803911013</v>
      </c>
      <c r="CL8" s="11">
        <v>20.28702272307941</v>
      </c>
      <c r="CM8" s="11">
        <v>43.45214735739341</v>
      </c>
      <c r="CN8" s="11">
        <v>44.62775185299272</v>
      </c>
      <c r="CO8" s="11">
        <v>41.93459401979258</v>
      </c>
      <c r="CP8" s="11">
        <v>43.25872554481524</v>
      </c>
      <c r="CQ8" s="11">
        <v>38.989740765357446</v>
      </c>
      <c r="CR8" s="11">
        <v>32.10001045174053</v>
      </c>
      <c r="CS8" s="11">
        <v>33.50455542260736</v>
      </c>
      <c r="CT8" s="11">
        <v>33.991207470387806</v>
      </c>
      <c r="CU8" s="11">
        <v>31.250622598118305</v>
      </c>
      <c r="CV8" s="11">
        <v>31.509871352148373</v>
      </c>
      <c r="CW8" s="11">
        <v>27.356941455619275</v>
      </c>
      <c r="CX8" s="11">
        <v>20.103928013350412</v>
      </c>
      <c r="CY8" s="11">
        <v>16.4160124834187</v>
      </c>
      <c r="CZ8" s="11">
        <v>19.524701874565064</v>
      </c>
      <c r="DA8" s="11">
        <v>16.048724276394786</v>
      </c>
      <c r="DB8" s="11">
        <v>15.576815505113181</v>
      </c>
      <c r="DC8" s="11">
        <v>11.06442877397207</v>
      </c>
      <c r="DD8" s="11">
        <v>5.0070209181080205</v>
      </c>
      <c r="DE8" s="11">
        <v>57.03261518710186</v>
      </c>
      <c r="DF8" s="11">
        <v>57.62557621253601</v>
      </c>
      <c r="DG8" s="11">
        <v>54.825954558165144</v>
      </c>
      <c r="DH8" s="11">
        <v>54.58826691372362</v>
      </c>
      <c r="DI8" s="11">
        <v>49.957697685172526</v>
      </c>
      <c r="DJ8" s="11">
        <v>43.27065117722892</v>
      </c>
      <c r="DK8" s="11">
        <v>59.61261415732427</v>
      </c>
      <c r="DL8" s="11">
        <v>59.25545360036727</v>
      </c>
      <c r="DM8" s="11">
        <v>56.890502158570214</v>
      </c>
      <c r="DN8" s="11">
        <v>6.699478621061793</v>
      </c>
      <c r="DO8" s="11">
        <v>6.705268490668712</v>
      </c>
      <c r="DP8" s="11">
        <v>0.47203388556020565</v>
      </c>
      <c r="DQ8" s="11">
        <v>31.724842158337882</v>
      </c>
      <c r="DR8" s="11">
        <v>31.817897988348513</v>
      </c>
      <c r="DS8" s="11">
        <v>21.638078908059647</v>
      </c>
      <c r="DT8" s="11">
        <v>1.6507337067387013</v>
      </c>
      <c r="DU8" s="11">
        <v>13.734086776515104</v>
      </c>
      <c r="DV8" s="11">
        <v>34.359214705631615</v>
      </c>
      <c r="DW8" s="11">
        <v>33.96279507681921</v>
      </c>
      <c r="DX8" s="11">
        <v>74.43023124092647</v>
      </c>
      <c r="DY8" s="11">
        <v>65.56133941299585</v>
      </c>
      <c r="DZ8" s="11">
        <v>6.412766642869416</v>
      </c>
      <c r="EA8" s="11">
        <v>14.120469163798052</v>
      </c>
      <c r="EB8" s="11">
        <v>1.8516404299750548</v>
      </c>
      <c r="EC8" s="11">
        <v>1.9030354923609616</v>
      </c>
      <c r="ED8" s="11">
        <v>9.567319044829777</v>
      </c>
      <c r="EE8" s="11">
        <v>32.180242385155026</v>
      </c>
      <c r="EF8" s="11">
        <v>0.5772226910654108</v>
      </c>
      <c r="EG8" s="11">
        <v>16.07581997237316</v>
      </c>
      <c r="EH8" s="11">
        <v>4.013048053442113</v>
      </c>
      <c r="EI8" s="11">
        <v>0.505848106900036</v>
      </c>
      <c r="EJ8" s="11">
        <v>8.157672842372381</v>
      </c>
      <c r="EK8" s="11">
        <v>0.12956376832587935</v>
      </c>
      <c r="EL8" s="11">
        <v>0.33318853428954426</v>
      </c>
      <c r="EM8" s="11">
        <v>9.941398113590838</v>
      </c>
      <c r="EN8" s="11">
        <v>0.16327007428645654</v>
      </c>
      <c r="EO8" s="11">
        <v>6.240311490641514</v>
      </c>
      <c r="EP8" s="11">
        <v>6.0692908093866675</v>
      </c>
      <c r="EQ8" s="11">
        <v>5.477512134410769</v>
      </c>
      <c r="ER8" s="11">
        <v>0.6607976814025852</v>
      </c>
      <c r="ES8" s="11">
        <v>0.6672934752319382</v>
      </c>
      <c r="ET8" s="11">
        <v>3.627464121309817</v>
      </c>
      <c r="EU8" s="11">
        <v>0.9960121767436989</v>
      </c>
      <c r="EV8" s="11">
        <v>0.98975791141525</v>
      </c>
      <c r="EW8" s="11">
        <v>0.4100878762342316</v>
      </c>
      <c r="EX8" s="11">
        <v>0.4091342416246227</v>
      </c>
      <c r="EY8" s="11">
        <v>2.7741228501163335</v>
      </c>
      <c r="EZ8" s="11">
        <v>9.74486220785257</v>
      </c>
      <c r="FA8" s="11">
        <v>2.859895324341086</v>
      </c>
      <c r="FB8" s="11">
        <v>1.6503783283774938</v>
      </c>
      <c r="FC8" s="11">
        <v>1.0502933071614362</v>
      </c>
      <c r="FD8" s="11">
        <v>13.938754712221137</v>
      </c>
      <c r="FE8" s="11">
        <v>14.007372922546539</v>
      </c>
      <c r="FF8" s="11">
        <v>11.757337704526227</v>
      </c>
      <c r="FG8" s="11">
        <v>5.672276560627675</v>
      </c>
      <c r="FH8" s="11">
        <v>1.0223919284731062</v>
      </c>
      <c r="FI8" s="11">
        <v>0.4037988340296998</v>
      </c>
      <c r="FJ8" s="11">
        <v>0.4045283660582557</v>
      </c>
      <c r="FK8" s="11">
        <v>7.2555101152134105</v>
      </c>
      <c r="FL8" s="11">
        <v>5.443824935650147</v>
      </c>
      <c r="FM8" s="11">
        <v>3.483057765218829</v>
      </c>
      <c r="FN8" s="11">
        <v>0.9768919073884891</v>
      </c>
      <c r="FO8" s="11">
        <v>0.15578035099773987</v>
      </c>
      <c r="FP8" s="11">
        <v>0.14103930995966493</v>
      </c>
      <c r="FQ8" s="11">
        <v>9.726034384941197</v>
      </c>
      <c r="FR8" s="11">
        <v>7.774722934119296</v>
      </c>
      <c r="FS8" s="11">
        <v>7.299461223073241</v>
      </c>
      <c r="FT8" s="11">
        <v>2.122975892082323</v>
      </c>
      <c r="FU8" s="11">
        <v>0.9482860858866315</v>
      </c>
      <c r="FV8" s="11">
        <v>0.9443362748688363</v>
      </c>
      <c r="FW8" s="11">
        <v>0.9393286358887485</v>
      </c>
      <c r="FX8" s="11">
        <v>11.833607680611191</v>
      </c>
      <c r="FY8" s="11">
        <v>7.227501316628796</v>
      </c>
      <c r="FZ8" s="11">
        <v>1.944770879294316</v>
      </c>
      <c r="GA8" s="11">
        <v>0.5582164627788522</v>
      </c>
      <c r="GB8" s="11">
        <v>0.5594923628296463</v>
      </c>
      <c r="GC8" s="11">
        <v>9.21854170288608</v>
      </c>
      <c r="GD8" s="11">
        <v>7.024222197852895</v>
      </c>
      <c r="GE8" s="11">
        <v>5.501762215079628</v>
      </c>
      <c r="GF8" s="11">
        <v>4.4587698249714105</v>
      </c>
      <c r="GG8" s="11">
        <v>3.0040693151510136</v>
      </c>
      <c r="GH8" s="11">
        <v>1.6334038035259266</v>
      </c>
      <c r="GI8" s="11">
        <v>1.6115788850357846</v>
      </c>
      <c r="GJ8" s="11">
        <v>6.930572462506441</v>
      </c>
      <c r="GK8" s="11">
        <v>5.980661527235143</v>
      </c>
      <c r="GL8" s="11">
        <v>4.976493900603721</v>
      </c>
      <c r="GM8" s="11">
        <v>3.4917907155317325</v>
      </c>
      <c r="GN8" s="11">
        <v>2.111966952429899</v>
      </c>
      <c r="GO8" s="11">
        <v>2.10525861939165</v>
      </c>
      <c r="GP8" s="11">
        <v>35.63980404318933</v>
      </c>
      <c r="GQ8" s="11">
        <v>11.564797622518917</v>
      </c>
      <c r="GR8" s="11">
        <v>3.3868813318358173</v>
      </c>
      <c r="GS8" s="11">
        <v>2.0210819804461244</v>
      </c>
      <c r="GT8" s="11">
        <v>0.6788117986847912</v>
      </c>
      <c r="GU8" s="11">
        <v>8.257785133532241</v>
      </c>
      <c r="GV8" s="11">
        <v>7.072151769627522</v>
      </c>
      <c r="GW8" s="11">
        <v>6.170603847196165</v>
      </c>
      <c r="GX8" s="11">
        <v>5.123105845150438</v>
      </c>
      <c r="GY8" s="11">
        <v>4.0727887673715</v>
      </c>
      <c r="GZ8" s="11">
        <v>2.7352161508513886</v>
      </c>
      <c r="HA8" s="11">
        <v>2.7220787877441164</v>
      </c>
      <c r="HB8" s="11">
        <v>74.43114169020686</v>
      </c>
      <c r="HC8" s="11">
        <v>50.99933466072021</v>
      </c>
      <c r="HD8" s="11">
        <v>40.95349468445821</v>
      </c>
      <c r="HE8" s="11">
        <v>39.73993260314942</v>
      </c>
      <c r="HF8" s="11">
        <v>38.05487453285149</v>
      </c>
      <c r="HG8" s="11">
        <v>38.185173042009716</v>
      </c>
      <c r="HH8" s="11">
        <v>35.36597318824645</v>
      </c>
      <c r="HI8" s="11">
        <v>8.980370361755869</v>
      </c>
      <c r="HJ8" s="11">
        <v>6.28038987728848</v>
      </c>
      <c r="HK8" s="11">
        <v>4.422729142510227</v>
      </c>
      <c r="HL8" s="11">
        <v>2.9457121677993867</v>
      </c>
      <c r="HM8" s="11">
        <v>38.93328745198755</v>
      </c>
      <c r="HN8" s="11">
        <v>35.692017005300514</v>
      </c>
      <c r="HO8" s="11">
        <v>13.781296244383494</v>
      </c>
      <c r="HP8" s="11">
        <v>5.239952868098058</v>
      </c>
      <c r="HQ8" s="11">
        <v>178.24943563530238</v>
      </c>
      <c r="HR8" s="11">
        <v>63.64723470945891</v>
      </c>
      <c r="HS8" s="11">
        <v>63.647742088182085</v>
      </c>
      <c r="HT8" s="11">
        <v>59.88285290916839</v>
      </c>
      <c r="HU8" s="11">
        <f>'[4]Reserve new'!GK9</f>
        <v>32.84734572416379</v>
      </c>
      <c r="HV8" s="11">
        <v>32.64203996015493</v>
      </c>
      <c r="HW8" s="11">
        <v>31.07104277843032</v>
      </c>
      <c r="HX8" s="11">
        <v>51.36442595511514</v>
      </c>
      <c r="HY8" s="11">
        <v>49.771129228545654</v>
      </c>
      <c r="HZ8" s="11">
        <v>46.61432147923838</v>
      </c>
      <c r="IA8" s="11">
        <v>28.245928293313035</v>
      </c>
      <c r="IB8" s="11">
        <v>24.42918812240367</v>
      </c>
      <c r="IC8" s="11">
        <v>20.556500157052845</v>
      </c>
      <c r="ID8" s="11">
        <v>18.889873365807965</v>
      </c>
      <c r="IE8" s="11">
        <v>19.067081491660346</v>
      </c>
      <c r="IF8" s="11">
        <v>23.204312627319368</v>
      </c>
      <c r="IG8" s="11">
        <v>6.15303558091318</v>
      </c>
      <c r="IH8" s="11">
        <v>30.624145052692143</v>
      </c>
      <c r="II8" s="11">
        <v>22.63598336033801</v>
      </c>
      <c r="IJ8" s="11">
        <v>21.71517073658309</v>
      </c>
      <c r="IK8" s="11">
        <v>21.864993234898353</v>
      </c>
      <c r="IL8" s="11"/>
      <c r="IM8" s="11"/>
      <c r="IN8" s="11"/>
      <c r="IO8" s="11"/>
      <c r="IP8" s="11"/>
      <c r="IQ8" s="11"/>
      <c r="IR8" s="11"/>
      <c r="IS8" s="11"/>
    </row>
    <row r="9" spans="1:253" ht="13.5">
      <c r="A9" s="10" t="s">
        <v>26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>
        <v>0</v>
      </c>
      <c r="CA9" s="12">
        <v>0</v>
      </c>
      <c r="CB9" s="12">
        <v>0</v>
      </c>
      <c r="CC9" s="12">
        <v>0</v>
      </c>
      <c r="CD9" s="12">
        <v>0</v>
      </c>
      <c r="CE9" s="12">
        <v>0</v>
      </c>
      <c r="CF9" s="12">
        <v>0</v>
      </c>
      <c r="CG9" s="12">
        <v>0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/>
      <c r="CN9" s="12"/>
      <c r="CO9" s="12"/>
      <c r="CP9" s="12">
        <v>0</v>
      </c>
      <c r="CQ9" s="12">
        <v>0</v>
      </c>
      <c r="CR9" s="12">
        <v>0</v>
      </c>
      <c r="CS9" s="12">
        <v>0</v>
      </c>
      <c r="CT9" s="12">
        <v>0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2">
        <v>0</v>
      </c>
      <c r="DA9" s="12">
        <v>0</v>
      </c>
      <c r="DB9" s="12">
        <v>0</v>
      </c>
      <c r="DC9" s="12">
        <v>0</v>
      </c>
      <c r="DD9" s="12">
        <v>0</v>
      </c>
      <c r="DE9" s="12">
        <v>0</v>
      </c>
      <c r="DF9" s="12">
        <v>0</v>
      </c>
      <c r="DG9" s="12">
        <v>0</v>
      </c>
      <c r="DH9" s="12">
        <v>0</v>
      </c>
      <c r="DI9" s="12">
        <v>0</v>
      </c>
      <c r="DJ9" s="12">
        <v>0</v>
      </c>
      <c r="DK9" s="12">
        <v>0</v>
      </c>
      <c r="DL9" s="12">
        <v>0</v>
      </c>
      <c r="DM9" s="12">
        <v>0</v>
      </c>
      <c r="DN9" s="12">
        <v>0</v>
      </c>
      <c r="DO9" s="12">
        <v>0</v>
      </c>
      <c r="DP9" s="12">
        <v>0</v>
      </c>
      <c r="DQ9" s="12">
        <v>0</v>
      </c>
      <c r="DR9" s="12">
        <v>0</v>
      </c>
      <c r="DS9" s="12">
        <v>0</v>
      </c>
      <c r="DT9" s="12">
        <v>0</v>
      </c>
      <c r="DU9" s="12">
        <v>0</v>
      </c>
      <c r="DV9" s="12">
        <v>0</v>
      </c>
      <c r="DW9" s="12">
        <v>0</v>
      </c>
      <c r="DX9" s="12">
        <v>0</v>
      </c>
      <c r="DY9" s="12">
        <v>0</v>
      </c>
      <c r="DZ9" s="12">
        <v>0</v>
      </c>
      <c r="EA9" s="12">
        <v>0</v>
      </c>
      <c r="EB9" s="12">
        <v>0</v>
      </c>
      <c r="EC9" s="12">
        <v>0</v>
      </c>
      <c r="ED9" s="12">
        <v>0</v>
      </c>
      <c r="EE9" s="12">
        <v>0</v>
      </c>
      <c r="EF9" s="12">
        <v>0</v>
      </c>
      <c r="EG9" s="12">
        <v>0</v>
      </c>
      <c r="EH9" s="12">
        <v>0</v>
      </c>
      <c r="EI9" s="12">
        <v>0</v>
      </c>
      <c r="EJ9" s="12">
        <v>0</v>
      </c>
      <c r="EK9" s="12">
        <v>0</v>
      </c>
      <c r="EL9" s="12">
        <v>0</v>
      </c>
      <c r="EM9" s="12">
        <v>0</v>
      </c>
      <c r="EN9" s="12">
        <v>0</v>
      </c>
      <c r="EO9" s="12">
        <v>0</v>
      </c>
      <c r="EP9" s="12">
        <v>0</v>
      </c>
      <c r="EQ9" s="12">
        <v>0</v>
      </c>
      <c r="ER9" s="12">
        <v>0</v>
      </c>
      <c r="ES9" s="12">
        <v>0</v>
      </c>
      <c r="ET9" s="12">
        <v>0</v>
      </c>
      <c r="EU9" s="12">
        <v>0</v>
      </c>
      <c r="EV9" s="11">
        <v>0</v>
      </c>
      <c r="EW9" s="11">
        <v>0</v>
      </c>
      <c r="EX9" s="11">
        <v>0</v>
      </c>
      <c r="EY9" s="11">
        <v>0</v>
      </c>
      <c r="EZ9" s="11">
        <v>0</v>
      </c>
      <c r="FA9" s="11">
        <v>0</v>
      </c>
      <c r="FB9" s="11">
        <v>0</v>
      </c>
      <c r="FC9" s="11">
        <v>12.774282574184882</v>
      </c>
      <c r="FD9" s="11">
        <v>0</v>
      </c>
      <c r="FE9" s="11">
        <v>0</v>
      </c>
      <c r="FF9" s="11">
        <v>0</v>
      </c>
      <c r="FG9" s="11">
        <v>0</v>
      </c>
      <c r="FH9" s="11">
        <v>0</v>
      </c>
      <c r="FI9" s="11">
        <v>0</v>
      </c>
      <c r="FJ9" s="11">
        <v>0</v>
      </c>
      <c r="FK9" s="11">
        <v>0</v>
      </c>
      <c r="FL9" s="11">
        <v>0</v>
      </c>
      <c r="FM9" s="11">
        <v>0</v>
      </c>
      <c r="FN9" s="11">
        <v>0</v>
      </c>
      <c r="FO9" s="11">
        <v>0</v>
      </c>
      <c r="FP9" s="11">
        <v>0</v>
      </c>
      <c r="FQ9" s="11">
        <v>0</v>
      </c>
      <c r="FR9" s="11">
        <v>0</v>
      </c>
      <c r="FS9" s="11">
        <v>0</v>
      </c>
      <c r="FT9" s="11">
        <v>0</v>
      </c>
      <c r="FU9" s="11">
        <v>0</v>
      </c>
      <c r="FV9" s="11">
        <v>0</v>
      </c>
      <c r="FW9" s="11">
        <v>0</v>
      </c>
      <c r="FX9" s="11">
        <v>0</v>
      </c>
      <c r="FY9" s="11">
        <v>0</v>
      </c>
      <c r="FZ9" s="11">
        <v>0</v>
      </c>
      <c r="GA9" s="11">
        <v>0</v>
      </c>
      <c r="GB9" s="11">
        <v>0</v>
      </c>
      <c r="GC9" s="11">
        <v>0</v>
      </c>
      <c r="GD9" s="11">
        <v>0</v>
      </c>
      <c r="GE9" s="11">
        <v>0</v>
      </c>
      <c r="GF9" s="11">
        <v>0</v>
      </c>
      <c r="GG9" s="11">
        <v>0</v>
      </c>
      <c r="GH9" s="11">
        <v>0</v>
      </c>
      <c r="GI9" s="11">
        <v>0</v>
      </c>
      <c r="GJ9" s="11">
        <v>0</v>
      </c>
      <c r="GK9" s="11">
        <v>0</v>
      </c>
      <c r="GL9" s="11">
        <v>0</v>
      </c>
      <c r="GM9" s="11">
        <v>0</v>
      </c>
      <c r="GN9" s="11">
        <v>0</v>
      </c>
      <c r="GO9" s="11">
        <v>0</v>
      </c>
      <c r="GP9" s="11">
        <v>0</v>
      </c>
      <c r="GQ9" s="11">
        <v>0</v>
      </c>
      <c r="GR9" s="11">
        <v>0</v>
      </c>
      <c r="GS9" s="11">
        <v>0</v>
      </c>
      <c r="GT9" s="11">
        <v>0</v>
      </c>
      <c r="GU9" s="11">
        <v>0</v>
      </c>
      <c r="GV9" s="11">
        <v>0</v>
      </c>
      <c r="GW9" s="11">
        <v>0</v>
      </c>
      <c r="GX9" s="11">
        <v>0</v>
      </c>
      <c r="GY9" s="11">
        <v>0</v>
      </c>
      <c r="GZ9" s="11">
        <v>0</v>
      </c>
      <c r="HA9" s="11">
        <v>0</v>
      </c>
      <c r="HB9" s="11">
        <v>0</v>
      </c>
      <c r="HC9" s="11">
        <v>0</v>
      </c>
      <c r="HD9" s="11">
        <v>0</v>
      </c>
      <c r="HE9" s="11">
        <v>0</v>
      </c>
      <c r="HF9" s="11">
        <v>0</v>
      </c>
      <c r="HG9" s="11">
        <v>0</v>
      </c>
      <c r="HH9" s="11">
        <v>0</v>
      </c>
      <c r="HI9" s="11">
        <v>0</v>
      </c>
      <c r="HJ9" s="11">
        <v>0</v>
      </c>
      <c r="HK9" s="11">
        <v>0</v>
      </c>
      <c r="HL9" s="11">
        <v>0</v>
      </c>
      <c r="HM9" s="11">
        <v>0</v>
      </c>
      <c r="HN9" s="11">
        <v>0</v>
      </c>
      <c r="HO9" s="11">
        <v>0</v>
      </c>
      <c r="HP9" s="11">
        <v>0</v>
      </c>
      <c r="HQ9" s="11">
        <v>0</v>
      </c>
      <c r="HR9" s="11">
        <v>0</v>
      </c>
      <c r="HS9" s="11">
        <v>0</v>
      </c>
      <c r="HT9" s="11">
        <v>0</v>
      </c>
      <c r="HU9" s="11">
        <f>'[4]Reserve new'!GK8</f>
        <v>0</v>
      </c>
      <c r="HV9" s="11">
        <v>0</v>
      </c>
      <c r="HW9" s="11">
        <v>0</v>
      </c>
      <c r="HX9" s="11">
        <v>0</v>
      </c>
      <c r="HY9" s="11">
        <v>0</v>
      </c>
      <c r="HZ9" s="11">
        <v>0</v>
      </c>
      <c r="IA9" s="11">
        <v>0</v>
      </c>
      <c r="IB9" s="11">
        <v>0</v>
      </c>
      <c r="IC9" s="11">
        <v>0</v>
      </c>
      <c r="ID9" s="11">
        <v>0</v>
      </c>
      <c r="IE9" s="11">
        <v>0</v>
      </c>
      <c r="IF9" s="11">
        <v>0</v>
      </c>
      <c r="IG9" s="11">
        <v>0</v>
      </c>
      <c r="IH9" s="11">
        <v>0</v>
      </c>
      <c r="II9" s="11">
        <v>0.19886346334823035</v>
      </c>
      <c r="IJ9" s="11">
        <v>0.20177386331342667</v>
      </c>
      <c r="IK9" s="11">
        <v>0.2025828528088144</v>
      </c>
      <c r="IL9" s="11"/>
      <c r="IM9" s="11"/>
      <c r="IN9" s="11"/>
      <c r="IO9" s="11"/>
      <c r="IP9" s="11"/>
      <c r="IQ9" s="11"/>
      <c r="IR9" s="11"/>
      <c r="IS9" s="11"/>
    </row>
    <row r="10" spans="1:253" ht="15">
      <c r="A10" s="13" t="s">
        <v>20</v>
      </c>
      <c r="B10" s="11">
        <v>388.32696521371065</v>
      </c>
      <c r="C10" s="11">
        <v>386.9247314151073</v>
      </c>
      <c r="D10" s="11">
        <v>373.1083133606203</v>
      </c>
      <c r="E10" s="11">
        <v>411.22619066766424</v>
      </c>
      <c r="F10" s="11">
        <v>421.54296277914625</v>
      </c>
      <c r="G10" s="11">
        <v>414.03561833333305</v>
      </c>
      <c r="H10" s="11">
        <v>430.00973477012576</v>
      </c>
      <c r="I10" s="11">
        <v>434.2736937698907</v>
      </c>
      <c r="J10" s="11">
        <v>440.48461513558306</v>
      </c>
      <c r="K10" s="11">
        <v>435.32943179193006</v>
      </c>
      <c r="L10" s="11">
        <v>439.63564028411855</v>
      </c>
      <c r="M10" s="11">
        <v>493.4390220025801</v>
      </c>
      <c r="N10" s="11">
        <v>491.34359893745443</v>
      </c>
      <c r="O10" s="11">
        <v>486.8358946436263</v>
      </c>
      <c r="P10" s="11">
        <v>478.2631474960071</v>
      </c>
      <c r="Q10" s="11">
        <v>451.134069849043</v>
      </c>
      <c r="R10" s="11">
        <v>459.51629837549666</v>
      </c>
      <c r="S10" s="11">
        <v>473.14533990364794</v>
      </c>
      <c r="T10" s="11">
        <v>481.8228837807953</v>
      </c>
      <c r="U10" s="11">
        <v>480.42710484001003</v>
      </c>
      <c r="V10" s="11">
        <v>496.76112251072715</v>
      </c>
      <c r="W10" s="11">
        <v>507.55612939099916</v>
      </c>
      <c r="X10" s="11">
        <v>525.3264090202423</v>
      </c>
      <c r="Y10" s="11">
        <v>566.1001894939469</v>
      </c>
      <c r="Z10" s="11">
        <v>562.7614361611099</v>
      </c>
      <c r="AA10" s="11">
        <v>576.4054687616284</v>
      </c>
      <c r="AB10" s="11">
        <v>585.0706150158449</v>
      </c>
      <c r="AC10" s="11">
        <v>605.5323643277176</v>
      </c>
      <c r="AD10" s="11">
        <v>602.3140050499749</v>
      </c>
      <c r="AE10" s="11">
        <v>633.9944246734364</v>
      </c>
      <c r="AF10" s="11">
        <v>663.2888660378941</v>
      </c>
      <c r="AG10" s="11">
        <v>677.4474971791652</v>
      </c>
      <c r="AH10" s="11">
        <v>678.7523948600407</v>
      </c>
      <c r="AI10" s="11">
        <v>691.82310873324</v>
      </c>
      <c r="AJ10" s="11">
        <v>696.4970716184062</v>
      </c>
      <c r="AK10" s="11">
        <v>752.0370866564135</v>
      </c>
      <c r="AL10" s="11">
        <v>757.0921196976836</v>
      </c>
      <c r="AM10" s="11">
        <v>749.4980150285173</v>
      </c>
      <c r="AN10" s="11">
        <v>741.7558476430878</v>
      </c>
      <c r="AO10" s="11">
        <v>752.2406168276104</v>
      </c>
      <c r="AP10" s="11">
        <v>768.8067408378886</v>
      </c>
      <c r="AQ10" s="11">
        <v>791.3290110970576</v>
      </c>
      <c r="AR10" s="11">
        <v>799.6071838672219</v>
      </c>
      <c r="AS10" s="11">
        <v>819.5870711593187</v>
      </c>
      <c r="AT10" s="11">
        <v>880.8452283570311</v>
      </c>
      <c r="AU10" s="11">
        <v>904.1960295029676</v>
      </c>
      <c r="AV10" s="11">
        <v>951.3839024389137</v>
      </c>
      <c r="AW10" s="11">
        <v>1057.9559431134999</v>
      </c>
      <c r="AX10" s="11">
        <v>1049.1220577864676</v>
      </c>
      <c r="AY10" s="11">
        <v>1074.1979692475704</v>
      </c>
      <c r="AZ10" s="11">
        <v>1051.182758494763</v>
      </c>
      <c r="BA10" s="11">
        <v>1112.2553158063288</v>
      </c>
      <c r="BB10" s="11">
        <v>1130.802589880521</v>
      </c>
      <c r="BC10" s="11">
        <v>1210.0042818815011</v>
      </c>
      <c r="BD10" s="11">
        <v>1264.255915268891</v>
      </c>
      <c r="BE10" s="11">
        <v>1294.7648473903848</v>
      </c>
      <c r="BF10" s="11">
        <v>1330.3734728222973</v>
      </c>
      <c r="BG10" s="11">
        <v>1364.2219326899492</v>
      </c>
      <c r="BH10" s="11">
        <v>1565.064384431325</v>
      </c>
      <c r="BI10" s="11">
        <v>1647.2230126292939</v>
      </c>
      <c r="BJ10" s="11">
        <v>1616.0268281159756</v>
      </c>
      <c r="BK10" s="11">
        <v>1612.1520391355036</v>
      </c>
      <c r="BL10" s="11">
        <v>1596.018859848842</v>
      </c>
      <c r="BM10" s="11">
        <v>1575.3580821606163</v>
      </c>
      <c r="BN10" s="11">
        <v>1527.8176563548598</v>
      </c>
      <c r="BO10" s="11">
        <v>1564.9965235673324</v>
      </c>
      <c r="BP10" s="11">
        <v>1588.9935592463833</v>
      </c>
      <c r="BQ10" s="11">
        <v>1598.68279536239</v>
      </c>
      <c r="BR10" s="11">
        <v>1571.2504910725374</v>
      </c>
      <c r="BS10" s="11">
        <v>1483.4084019301868</v>
      </c>
      <c r="BT10" s="11">
        <v>1492.4254745135092</v>
      </c>
      <c r="BU10" s="11">
        <v>1403.8969768728527</v>
      </c>
      <c r="BV10" s="11">
        <v>1256.7047902406862</v>
      </c>
      <c r="BW10" s="11">
        <v>1138.3171100988757</v>
      </c>
      <c r="BX10" s="11">
        <v>1331.3597087263277</v>
      </c>
      <c r="BY10" s="11">
        <v>1237.6798578342823</v>
      </c>
      <c r="BZ10" s="11">
        <v>1256.1025987328628</v>
      </c>
      <c r="CA10" s="11">
        <v>1961.880170609194</v>
      </c>
      <c r="CB10" s="11">
        <v>1965.6128331875423</v>
      </c>
      <c r="CC10" s="11">
        <v>1940.6308676579029</v>
      </c>
      <c r="CD10" s="11">
        <v>1888.236683060407</v>
      </c>
      <c r="CE10" s="11">
        <v>2010.7064937504172</v>
      </c>
      <c r="CF10" s="11">
        <v>1985.807094654876</v>
      </c>
      <c r="CG10" s="11">
        <v>1878.9848310667708</v>
      </c>
      <c r="CH10" s="11">
        <v>1814.8141662711573</v>
      </c>
      <c r="CI10" s="11">
        <v>1728.4240507778734</v>
      </c>
      <c r="CJ10" s="11">
        <v>1792.9202119487559</v>
      </c>
      <c r="CK10" s="11">
        <v>1861.823393944353</v>
      </c>
      <c r="CL10" s="11">
        <v>1763.2080559088743</v>
      </c>
      <c r="CM10" s="11">
        <v>1743.4715659766666</v>
      </c>
      <c r="CN10" s="11">
        <v>1786.5613292249063</v>
      </c>
      <c r="CO10" s="11">
        <v>1797.7562405618055</v>
      </c>
      <c r="CP10" s="11">
        <v>1809.390644450914</v>
      </c>
      <c r="CQ10" s="11">
        <v>1803.129781437345</v>
      </c>
      <c r="CR10" s="11">
        <v>1777.3649909467792</v>
      </c>
      <c r="CS10" s="11">
        <v>1832.3406874521029</v>
      </c>
      <c r="CT10" s="11">
        <v>1783.0336001415524</v>
      </c>
      <c r="CU10" s="11">
        <v>1758.644723709959</v>
      </c>
      <c r="CV10" s="11">
        <v>1791.7416764960055</v>
      </c>
      <c r="CW10" s="11">
        <v>1737.9670202272885</v>
      </c>
      <c r="CX10" s="11">
        <v>1687.4206363410128</v>
      </c>
      <c r="CY10" s="11">
        <v>1765.6150204246885</v>
      </c>
      <c r="CZ10" s="11">
        <v>1856.223530111735</v>
      </c>
      <c r="DA10" s="11">
        <v>1991.524247269215</v>
      </c>
      <c r="DB10" s="11">
        <v>1939.5227492638655</v>
      </c>
      <c r="DC10" s="11">
        <v>1938.2764554423654</v>
      </c>
      <c r="DD10" s="11">
        <v>1882.7682069072848</v>
      </c>
      <c r="DE10" s="11">
        <v>1875.3956851434004</v>
      </c>
      <c r="DF10" s="11">
        <v>1672.6725348515315</v>
      </c>
      <c r="DG10" s="11">
        <v>1703.2619712387389</v>
      </c>
      <c r="DH10" s="11">
        <v>1659.6278591094035</v>
      </c>
      <c r="DI10" s="11">
        <v>1637.9516354453897</v>
      </c>
      <c r="DJ10" s="11">
        <v>1632.4898411079018</v>
      </c>
      <c r="DK10" s="11">
        <v>1611.5924747537022</v>
      </c>
      <c r="DL10" s="11">
        <v>1615.3480007797907</v>
      </c>
      <c r="DM10" s="11">
        <v>1668.865264551701</v>
      </c>
      <c r="DN10" s="11">
        <v>1685.6293043498492</v>
      </c>
      <c r="DO10" s="11">
        <v>1702.2544826346525</v>
      </c>
      <c r="DP10" s="11">
        <v>1687.4704920482668</v>
      </c>
      <c r="DQ10" s="11">
        <v>1767.5498842077052</v>
      </c>
      <c r="DR10" s="11">
        <v>1736.2215996782545</v>
      </c>
      <c r="DS10" s="11">
        <v>1749.9433714515503</v>
      </c>
      <c r="DT10" s="11">
        <v>1629.567186996817</v>
      </c>
      <c r="DU10" s="11">
        <v>1624.4513590795357</v>
      </c>
      <c r="DV10" s="11">
        <v>1635.3431327443313</v>
      </c>
      <c r="DW10" s="11">
        <v>1572.3002693102671</v>
      </c>
      <c r="DX10" s="11">
        <v>1675.0819616836952</v>
      </c>
      <c r="DY10" s="11">
        <v>1728.74706830968</v>
      </c>
      <c r="DZ10" s="11">
        <v>2424.137301012813</v>
      </c>
      <c r="EA10" s="11">
        <v>1941.6301002670184</v>
      </c>
      <c r="EB10" s="11">
        <v>2020.0484068038127</v>
      </c>
      <c r="EC10" s="11">
        <v>2249.7102244000453</v>
      </c>
      <c r="ED10" s="11">
        <v>2103.9692735921517</v>
      </c>
      <c r="EE10" s="11">
        <v>1981.3589086070785</v>
      </c>
      <c r="EF10" s="11">
        <v>1969.6888288162565</v>
      </c>
      <c r="EG10" s="11">
        <v>1863.1485390720943</v>
      </c>
      <c r="EH10" s="11">
        <v>1862.79632725457</v>
      </c>
      <c r="EI10" s="11">
        <v>1783.4988386475782</v>
      </c>
      <c r="EJ10" s="11">
        <v>1904.4646612195368</v>
      </c>
      <c r="EK10" s="11">
        <v>1751.0833176143492</v>
      </c>
      <c r="EL10" s="11">
        <v>1663.0104984510683</v>
      </c>
      <c r="EM10" s="11">
        <v>1661.0461829104538</v>
      </c>
      <c r="EN10" s="11">
        <v>1537.4858745453962</v>
      </c>
      <c r="EO10" s="11">
        <v>1483.2029577094374</v>
      </c>
      <c r="EP10" s="11">
        <v>1345.05365731682</v>
      </c>
      <c r="EQ10" s="11">
        <v>1255.3728049281322</v>
      </c>
      <c r="ER10" s="11">
        <v>1490.9091053154427</v>
      </c>
      <c r="ES10" s="11">
        <v>1495.0890181825262</v>
      </c>
      <c r="ET10" s="11">
        <v>1595.0260256470337</v>
      </c>
      <c r="EU10" s="11">
        <v>1544.6606565174368</v>
      </c>
      <c r="EV10" s="11">
        <v>1701.5596652344482</v>
      </c>
      <c r="EW10" s="11">
        <v>1645.639283974843</v>
      </c>
      <c r="EX10" s="11">
        <v>1625.0841167267706</v>
      </c>
      <c r="EY10" s="11">
        <v>1579.5088611036942</v>
      </c>
      <c r="EZ10" s="11">
        <v>1539.9962979639486</v>
      </c>
      <c r="FA10" s="11">
        <v>1772.4342562664115</v>
      </c>
      <c r="FB10" s="11">
        <v>1738.5720955151628</v>
      </c>
      <c r="FC10" s="11">
        <v>1666.838746014574</v>
      </c>
      <c r="FD10" s="11">
        <v>1612.3399055715454</v>
      </c>
      <c r="FE10" s="11">
        <v>1554.0750992685694</v>
      </c>
      <c r="FF10" s="11">
        <v>1520.2733128289933</v>
      </c>
      <c r="FG10" s="11">
        <v>1561.8433287653443</v>
      </c>
      <c r="FH10" s="11">
        <v>1587.7927818858946</v>
      </c>
      <c r="FI10" s="11">
        <v>1703.0873757909005</v>
      </c>
      <c r="FJ10" s="11">
        <v>1821.192959245115</v>
      </c>
      <c r="FK10" s="11">
        <v>1831.8565264267404</v>
      </c>
      <c r="FL10" s="11">
        <v>1746.9373482480046</v>
      </c>
      <c r="FM10" s="11">
        <v>2200.633583546178</v>
      </c>
      <c r="FN10" s="11">
        <v>2066.3215144642645</v>
      </c>
      <c r="FO10" s="11">
        <v>2026.156533109315</v>
      </c>
      <c r="FP10" s="11">
        <v>2052.9398768459855</v>
      </c>
      <c r="FQ10" s="11">
        <v>1929.8612829736903</v>
      </c>
      <c r="FR10" s="11">
        <v>1974.466527255162</v>
      </c>
      <c r="FS10" s="11">
        <v>2009.1067889405563</v>
      </c>
      <c r="FT10" s="11">
        <v>2101.1959224795305</v>
      </c>
      <c r="FU10" s="11">
        <v>2175.498370613894</v>
      </c>
      <c r="FV10" s="11">
        <v>2093.3992497291993</v>
      </c>
      <c r="FW10" s="11">
        <v>2117.8222547698933</v>
      </c>
      <c r="FX10" s="11">
        <v>2162.5261642850633</v>
      </c>
      <c r="FY10" s="11">
        <v>2306.901279612279</v>
      </c>
      <c r="FZ10" s="11">
        <v>2284.92266995814</v>
      </c>
      <c r="GA10" s="11">
        <v>2278.6365560226045</v>
      </c>
      <c r="GB10" s="11">
        <v>2233.588351733608</v>
      </c>
      <c r="GC10" s="11">
        <v>2030.0510232526717</v>
      </c>
      <c r="GD10" s="11">
        <v>2000.751876328034</v>
      </c>
      <c r="GE10" s="11">
        <v>1986.6128909108957</v>
      </c>
      <c r="GF10" s="11">
        <v>2050.537960431105</v>
      </c>
      <c r="GG10" s="11">
        <v>2066.573081722329</v>
      </c>
      <c r="GH10" s="11">
        <v>2147.7885200684855</v>
      </c>
      <c r="GI10" s="11">
        <v>2081.2504246724425</v>
      </c>
      <c r="GJ10" s="11">
        <v>2110.9081450288927</v>
      </c>
      <c r="GK10" s="11">
        <v>2253.3528498049645</v>
      </c>
      <c r="GL10" s="11">
        <v>1989.2486951733774</v>
      </c>
      <c r="GM10" s="11">
        <v>2070.779140951897</v>
      </c>
      <c r="GN10" s="11">
        <v>2152.1307010421215</v>
      </c>
      <c r="GO10" s="11">
        <v>2148.6397776253616</v>
      </c>
      <c r="GP10" s="11">
        <v>2090.80887735462</v>
      </c>
      <c r="GQ10" s="11">
        <v>2208.8550923996704</v>
      </c>
      <c r="GR10" s="11">
        <v>2199.9712105260405</v>
      </c>
      <c r="GS10" s="11">
        <v>2295.878443824512</v>
      </c>
      <c r="GT10" s="11">
        <v>2406.716739288578</v>
      </c>
      <c r="GU10" s="11">
        <v>2460.192414512817</v>
      </c>
      <c r="GV10" s="11">
        <v>2367.7046023788002</v>
      </c>
      <c r="GW10" s="11">
        <v>2843.4876620505142</v>
      </c>
      <c r="GX10" s="11">
        <v>2665.9165879722414</v>
      </c>
      <c r="GY10" s="11">
        <v>2654.7972177411752</v>
      </c>
      <c r="GZ10" s="11">
        <v>2579.347116194202</v>
      </c>
      <c r="HA10" s="11">
        <v>2488.2832159968475</v>
      </c>
      <c r="HB10" s="11">
        <v>2629.2279526387756</v>
      </c>
      <c r="HC10" s="11">
        <v>2597.178111504493</v>
      </c>
      <c r="HD10" s="11">
        <v>2577.268967848587</v>
      </c>
      <c r="HE10" s="11">
        <v>2618.8358268086754</v>
      </c>
      <c r="HF10" s="11">
        <v>2411.0853895117243</v>
      </c>
      <c r="HG10" s="11">
        <v>2277.7078330261193</v>
      </c>
      <c r="HH10" s="11">
        <v>2242.4014923421</v>
      </c>
      <c r="HI10" s="11">
        <v>2606.5556246716956</v>
      </c>
      <c r="HJ10" s="11">
        <v>2394.016022026833</v>
      </c>
      <c r="HK10" s="11">
        <v>3180.0847536921783</v>
      </c>
      <c r="HL10" s="11">
        <v>3005.597538736083</v>
      </c>
      <c r="HM10" s="11">
        <v>2951.618546966777</v>
      </c>
      <c r="HN10" s="11">
        <v>2972.843350035944</v>
      </c>
      <c r="HO10" s="11">
        <v>3099.9692749274936</v>
      </c>
      <c r="HP10" s="11">
        <v>3073.422197600653</v>
      </c>
      <c r="HQ10" s="11">
        <v>3036.827156267551</v>
      </c>
      <c r="HR10" s="11">
        <v>3127.842006577436</v>
      </c>
      <c r="HS10" s="11">
        <v>3137.752751286266</v>
      </c>
      <c r="HT10" s="11">
        <v>2966.3642970688998</v>
      </c>
      <c r="HU10" s="11">
        <f>'[4]Reserve new'!GK7</f>
        <v>3197.0055241928935</v>
      </c>
      <c r="HV10" s="11">
        <v>3105.4510583438637</v>
      </c>
      <c r="HW10" s="11">
        <v>2981.5740727557595</v>
      </c>
      <c r="HX10" s="11">
        <v>2888.9711901399965</v>
      </c>
      <c r="HY10" s="11">
        <v>3018.63031107544</v>
      </c>
      <c r="HZ10" s="11">
        <v>3104.5695333510516</v>
      </c>
      <c r="IA10" s="11">
        <v>3422.3179365320966</v>
      </c>
      <c r="IB10" s="11">
        <v>3521.798447627567</v>
      </c>
      <c r="IC10" s="11">
        <v>3600.9532524182546</v>
      </c>
      <c r="ID10" s="11">
        <v>3720.221603106602</v>
      </c>
      <c r="IE10" s="11">
        <v>3614.070150948017</v>
      </c>
      <c r="IF10" s="11">
        <v>3494.7869103436906</v>
      </c>
      <c r="IG10" s="11">
        <v>4105.6146530426395</v>
      </c>
      <c r="IH10" s="11">
        <v>3658.476373005281</v>
      </c>
      <c r="II10" s="11">
        <v>3521.9342845413175</v>
      </c>
      <c r="IJ10" s="11">
        <v>3698.236463805164</v>
      </c>
      <c r="IK10" s="11">
        <v>3614.5713837256712</v>
      </c>
      <c r="IL10" s="11"/>
      <c r="IM10" s="11"/>
      <c r="IN10" s="11"/>
      <c r="IO10" s="11"/>
      <c r="IP10" s="11"/>
      <c r="IQ10" s="11"/>
      <c r="IR10" s="11"/>
      <c r="IS10" s="11"/>
    </row>
    <row r="11" spans="1:121" ht="13.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Z11" s="15"/>
      <c r="DA11" s="15"/>
      <c r="DB11" s="15"/>
      <c r="DC11" s="15"/>
      <c r="DF11" s="15"/>
      <c r="DG11" s="15"/>
      <c r="DH11" s="15"/>
      <c r="DI11" s="15"/>
      <c r="DJ11" s="15"/>
      <c r="DK11" s="15"/>
      <c r="DL11" s="15"/>
      <c r="DM11" s="15"/>
      <c r="DO11" s="15"/>
      <c r="DP11" s="15"/>
      <c r="DQ11" s="15"/>
    </row>
    <row r="12" spans="1:121" ht="15">
      <c r="A12" s="16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Z12" s="17"/>
      <c r="DA12" s="17"/>
      <c r="DB12" s="17"/>
      <c r="DC12" s="17"/>
      <c r="DF12" s="17"/>
      <c r="DG12" s="17"/>
      <c r="DH12" s="17"/>
      <c r="DI12" s="17"/>
      <c r="DJ12" s="17"/>
      <c r="DK12" s="17"/>
      <c r="DL12" s="17"/>
      <c r="DM12" s="17"/>
      <c r="DO12" s="17"/>
      <c r="DP12" s="17"/>
      <c r="DQ12" s="17"/>
    </row>
    <row r="13" ht="15">
      <c r="A13" s="22" t="s">
        <v>22</v>
      </c>
    </row>
    <row r="14" spans="1:131" ht="28.5" hidden="1">
      <c r="A14" s="22" t="s">
        <v>23</v>
      </c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</row>
    <row r="15" spans="1:131" ht="28.5">
      <c r="A15" s="25" t="s">
        <v>28</v>
      </c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</row>
    <row r="16" spans="118:131" ht="13.5"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</row>
    <row r="17" spans="2:131" ht="13.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</row>
    <row r="18" spans="8:131" ht="13.5">
      <c r="H18" s="19"/>
      <c r="I18" s="19"/>
      <c r="J18" s="19"/>
      <c r="K18" s="19"/>
      <c r="L18" s="19"/>
      <c r="M18" s="19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</row>
    <row r="19" spans="2:131" ht="13.5">
      <c r="B19" s="20"/>
      <c r="C19" s="20"/>
      <c r="D19" s="20"/>
      <c r="E19" s="20"/>
      <c r="F19" s="20"/>
      <c r="G19" s="20"/>
      <c r="H19" s="19"/>
      <c r="I19" s="19"/>
      <c r="J19" s="19"/>
      <c r="K19" s="19"/>
      <c r="L19" s="19"/>
      <c r="M19" s="19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</row>
    <row r="20" spans="2:118" ht="13.5">
      <c r="B20" s="20"/>
      <c r="C20" s="20"/>
      <c r="D20" s="20"/>
      <c r="E20" s="20"/>
      <c r="F20" s="20"/>
      <c r="G20" s="20"/>
      <c r="H20" s="19"/>
      <c r="I20" s="19"/>
      <c r="J20" s="19"/>
      <c r="K20" s="19"/>
      <c r="L20" s="19"/>
      <c r="M20" s="19"/>
      <c r="DN20" s="19"/>
    </row>
    <row r="21" ht="13.5">
      <c r="DN21" s="19"/>
    </row>
    <row r="22" spans="1:13" ht="13.5">
      <c r="A22" s="18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3.5">
      <c r="A23" s="1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2:121" ht="13.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Z24" s="18"/>
      <c r="DA24" s="18"/>
      <c r="DB24" s="18"/>
      <c r="DC24" s="18"/>
      <c r="DF24" s="18"/>
      <c r="DG24" s="18"/>
      <c r="DH24" s="18"/>
      <c r="DI24" s="18"/>
      <c r="DJ24" s="18"/>
      <c r="DK24" s="18"/>
      <c r="DL24" s="18"/>
      <c r="DM24" s="18"/>
      <c r="DO24" s="18"/>
      <c r="DP24" s="18"/>
      <c r="DQ24" s="18"/>
    </row>
    <row r="26" spans="1:121" s="18" customFormat="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Z26" s="2"/>
      <c r="DA26" s="2"/>
      <c r="DB26" s="2"/>
      <c r="DC26" s="2"/>
      <c r="DF26" s="2"/>
      <c r="DG26" s="2"/>
      <c r="DH26" s="2"/>
      <c r="DI26" s="2"/>
      <c r="DJ26" s="2"/>
      <c r="DK26" s="2"/>
      <c r="DL26" s="2"/>
      <c r="DM26" s="2"/>
      <c r="DO26" s="2"/>
      <c r="DP26" s="2"/>
      <c r="DQ26" s="2"/>
    </row>
    <row r="27" spans="8:13" ht="13.5">
      <c r="H27" s="21"/>
      <c r="I27" s="21"/>
      <c r="J27" s="21"/>
      <c r="K27" s="21"/>
      <c r="L27" s="21"/>
      <c r="M27" s="21"/>
    </row>
  </sheetData>
  <sheetProtection/>
  <mergeCells count="21">
    <mergeCell ref="IH4:IS4"/>
    <mergeCell ref="BV4:CG4"/>
    <mergeCell ref="ED4:EO4"/>
    <mergeCell ref="GL4:GW4"/>
    <mergeCell ref="HJ4:HU4"/>
    <mergeCell ref="GX4:HI4"/>
    <mergeCell ref="EP4:FA4"/>
    <mergeCell ref="FZ4:GK4"/>
    <mergeCell ref="FB4:FM4"/>
    <mergeCell ref="FN4:FY4"/>
    <mergeCell ref="DR4:EC4"/>
    <mergeCell ref="HV4:IG4"/>
    <mergeCell ref="BJ4:BU4"/>
    <mergeCell ref="DF4:DQ4"/>
    <mergeCell ref="CT4:DE4"/>
    <mergeCell ref="CH4:CS4"/>
    <mergeCell ref="B4:M4"/>
    <mergeCell ref="N4:Y4"/>
    <mergeCell ref="Z4:AK4"/>
    <mergeCell ref="AL4:AW4"/>
    <mergeCell ref="AX4:BI4"/>
  </mergeCells>
  <printOptions/>
  <pageMargins left="0.24" right="0.21" top="0.25" bottom="0.19" header="0.25" footer="0.19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Peprone</dc:creator>
  <cp:keywords/>
  <dc:description/>
  <cp:lastModifiedBy>Դավիթ Հովհաննիսյան</cp:lastModifiedBy>
  <dcterms:created xsi:type="dcterms:W3CDTF">2010-03-19T10:00:47Z</dcterms:created>
  <dcterms:modified xsi:type="dcterms:W3CDTF">2023-05-05T06:49:52Z</dcterms:modified>
  <cp:category/>
  <cp:version/>
  <cp:contentType/>
  <cp:contentStatus/>
</cp:coreProperties>
</file>